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1910" yWindow="-15" windowWidth="11970" windowHeight="12930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'5.D_Tipo'!$A$1:$S$113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<sst xmlns="http://schemas.openxmlformats.org/spreadsheetml/2006/main" count="3816" uniqueCount="205">
  <si>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</si>
  <si>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</si>
  <si>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</si>
  <si>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</si>
  <si>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</si>
  <si>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</si>
  <si>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</si>
  <si>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</si>
  <si>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</si>
  <si>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</si>
  <si>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</si>
  <si>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</si>
  <si>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</si>
  <si>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</si>
  <si>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</si>
  <si>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</si>
  <si>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</si>
  <si>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</si>
  <si>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</si>
  <si>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</si>
  <si>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</si>
  <si>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</si>
  <si>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</si>
  <si>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</si>
  <si>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</si>
  <si>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</si>
  <si>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</si>
  <si>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</si>
  <si>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</si>
  <si>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</si>
  <si>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</si>
  <si>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</si>
  <si>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</si>
  <si>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</si>
  <si>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</si>
  <si>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</si>
  <si>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</si>
  <si>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</si>
  <si>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</si>
  <si>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</si>
  <si>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</si>
  <si>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</si>
  <si>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</si>
  <si>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</si>
  <si>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 xml:space="preserve">Bélgica 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</si>
  <si>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</si>
  <si>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</si>
  <si>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</si>
  <si>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</si>
  <si>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</si>
  <si>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</si>
  <si>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</si>
  <si>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</si>
  <si>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</si>
  <si>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</si>
  <si>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</si>
  <si>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</si>
  <si>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</si>
  <si>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</si>
  <si>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</si>
  <si>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</si>
  <si>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</si>
  <si>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</si>
  <si>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</si>
  <si>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</si>
  <si>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</si>
  <si>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</si>
  <si>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</si>
  <si>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</si>
  <si>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</si>
  <si>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</si>
  <si>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</si>
  <si>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</si>
  <si>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r>
      <t xml:space="preserve">2019 </t>
    </r>
    <r>
      <rPr>
        <vertAlign val="subscript"/>
        <sz val="10"/>
        <rFont val="Arial"/>
        <family val="2"/>
      </rPr>
      <t xml:space="preserve">(Pe) 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</si>
  <si>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</si>
  <si>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</si>
  <si>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</si>
  <si>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</si>
  <si>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</si>
  <si>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</si>
  <si>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</si>
  <si>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</si>
  <si>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</si>
  <si>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</si>
  <si>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</si>
  <si>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</si>
  <si>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</si>
  <si>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</si>
  <si>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</si>
  <si>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</si>
  <si>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</si>
  <si>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</si>
  <si>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</si>
  <si>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</si>
  <si>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</si>
  <si>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</si>
  <si>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</si>
  <si>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</si>
  <si>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Porto Santo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</si>
  <si>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</si>
  <si>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</si>
  <si>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</si>
  <si>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</si>
  <si>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</si>
  <si>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</si>
  <si>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</si>
  <si>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</si>
  <si>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</si>
  <si>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</si>
  <si>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</si>
  <si>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</si>
  <si>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</si>
  <si>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</si>
  <si>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</si>
  <si>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</si>
  <si>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</si>
  <si>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</si>
  <si>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</si>
  <si>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</si>
  <si>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</si>
  <si>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</si>
  <si>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</si>
  <si>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</si>
  <si>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</si>
  <si>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</si>
  <si>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</si>
  <si>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</si>
  <si>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</si>
  <si>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</si>
  <si>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</si>
  <si>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</si>
  <si>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</si>
  <si>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</si>
  <si>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</si>
  <si>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</si>
  <si>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</si>
  <si>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</si>
  <si>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</si>
  <si>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</si>
  <si>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</si>
  <si>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</si>
  <si>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</si>
  <si>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</si>
  <si>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</si>
  <si>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</si>
  <si>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</si>
  <si>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</si>
  <si>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</si>
  <si>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</si>
  <si>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</si>
  <si>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</si>
  <si>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</si>
  <si>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</si>
  <si>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</si>
  <si>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</si>
  <si>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</si>
  <si>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</si>
  <si>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</si>
  <si>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</si>
  <si>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</si>
  <si>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</si>
  <si>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</si>
  <si>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</si>
  <si>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</si>
  <si>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</si>
  <si>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</si>
  <si>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</si>
  <si>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</si>
  <si>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</si>
  <si>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</si>
  <si>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</si>
  <si>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</si>
  <si>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</si>
  <si>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</si>
  <si>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</si>
  <si>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</si>
  <si>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</si>
  <si>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</si>
  <si>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</si>
  <si>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</si>
  <si>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</si>
  <si>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</si>
  <si>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</si>
  <si>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</si>
  <si>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</si>
  <si>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</si>
  <si>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</si>
  <si>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</si>
  <si>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</si>
  <si>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</si>
  <si>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</si>
  <si>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</si>
  <si>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</si>
  <si>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</si>
  <si>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</si>
  <si>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August 2019</t>
  </si>
  <si>
    <t>Agosto 2019</t>
  </si>
  <si>
    <t>AGO</t>
  </si>
  <si>
    <t>JAN-AGO</t>
  </si>
  <si>
    <t>AUG</t>
  </si>
  <si>
    <t>JAN-AUG</t>
  </si>
  <si>
    <t>Janeiro 2019 → julho 2019: resultados provisórios</t>
  </si>
  <si>
    <t>Agosto 2019: resultados preliminares</t>
  </si>
  <si>
    <t>January 2019 - July 2019: provisional data</t>
  </si>
  <si>
    <t>August 2019: preliminary data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</si>
</sst>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0" fillId="0" borderId="3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  <xf numFmtId="49" fontId="12" fillId="0" borderId="0" xfId="0" applyNumberFormat="1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53</v>
      </c>
      <c r="D7" s="61"/>
      <c r="E7" s="61"/>
      <c r="F7" s="61"/>
      <c r="G7" s="61"/>
    </row>
    <row r="8" spans="1:7" ht="15.75">
      <c r="B8" s="239" t="s">
        <v>196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52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76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'3.HNR_P'!B4:U4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'8.DNR_P'!B4:Q4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4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5" width="9.140625" style="26" customWidth="1"/>
    <col min="16" max="16" width="9.28515625" style="26" customWidth="1"/>
    <col min="17" max="19" width="9.140625" style="26" customWidth="1"/>
    <col min="20" max="20" width="10.42578125" style="26" customWidth="1"/>
    <col min="21" max="16384" width="9.140625" style="26"/>
  </cols>
  <sheetData>
    <row r="1" spans="2:21" ht="6" customHeight="1"/>
    <row r="2" spans="2:21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2:21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</row>
    <row r="4" spans="2:21" ht="20.100000000000001" customHeight="1">
      <c r="B4" s="210" t="s">
        <v>66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2:21" ht="20.100000000000001" customHeight="1">
      <c r="B5" s="211" t="s">
        <v>174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161</v>
      </c>
    </row>
    <row r="8" spans="2:21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39" t="s">
        <v>40</v>
      </c>
      <c r="I8" s="139" t="s">
        <v>47</v>
      </c>
      <c r="J8" s="139" t="s">
        <v>43</v>
      </c>
      <c r="K8" s="139" t="s">
        <v>41</v>
      </c>
      <c r="L8" s="138" t="s">
        <v>42</v>
      </c>
      <c r="M8" s="139" t="s">
        <v>44</v>
      </c>
      <c r="N8" s="139" t="s">
        <v>50</v>
      </c>
      <c r="O8" s="139" t="s">
        <v>58</v>
      </c>
      <c r="P8" s="139" t="s">
        <v>49</v>
      </c>
      <c r="Q8" s="139" t="s">
        <v>51</v>
      </c>
      <c r="R8" s="139" t="s">
        <v>74</v>
      </c>
      <c r="S8" s="139" t="s">
        <v>75</v>
      </c>
      <c r="T8" s="139" t="s">
        <v>45</v>
      </c>
      <c r="U8" s="149" t="s">
        <v>120</v>
      </c>
    </row>
    <row r="9" spans="2:21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1234613</v>
      </c>
      <c r="I10" s="112">
        <v>2197573</v>
      </c>
      <c r="J10" s="112">
        <v>795189</v>
      </c>
      <c r="K10" s="112">
        <v>1104749</v>
      </c>
      <c r="L10" s="112">
        <v>833596</v>
      </c>
      <c r="M10" s="112">
        <v>664418</v>
      </c>
      <c r="N10" s="112">
        <v>471756</v>
      </c>
      <c r="O10" s="106">
        <v>330736</v>
      </c>
      <c r="P10" s="106">
        <v>511713</v>
      </c>
      <c r="Q10" s="106">
        <v>511675</v>
      </c>
      <c r="R10" s="106">
        <v>432676</v>
      </c>
      <c r="S10" s="106">
        <v>147457</v>
      </c>
      <c r="T10" s="106">
        <v>3858294</v>
      </c>
      <c r="U10" s="161">
        <v>2013</v>
      </c>
    </row>
    <row r="11" spans="2:21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78074</v>
      </c>
      <c r="I11" s="115">
        <v>97318</v>
      </c>
      <c r="J11" s="115">
        <v>22038</v>
      </c>
      <c r="K11" s="115">
        <v>11193</v>
      </c>
      <c r="L11" s="115">
        <v>33261</v>
      </c>
      <c r="M11" s="115">
        <v>13047</v>
      </c>
      <c r="N11" s="115">
        <v>13867</v>
      </c>
      <c r="O11" s="115">
        <v>8285</v>
      </c>
      <c r="P11" s="115">
        <v>12911</v>
      </c>
      <c r="Q11" s="115">
        <v>20345</v>
      </c>
      <c r="R11" s="115">
        <v>23536</v>
      </c>
      <c r="S11" s="101">
        <v>5435</v>
      </c>
      <c r="T11" s="101">
        <v>168245</v>
      </c>
      <c r="U11" s="159" t="s">
        <v>121</v>
      </c>
    </row>
    <row r="12" spans="2:21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66290</v>
      </c>
      <c r="I12" s="115">
        <v>138145</v>
      </c>
      <c r="J12" s="115">
        <v>28512</v>
      </c>
      <c r="K12" s="115">
        <v>19268</v>
      </c>
      <c r="L12" s="115">
        <v>30177</v>
      </c>
      <c r="M12" s="115">
        <v>18227</v>
      </c>
      <c r="N12" s="115">
        <v>16024</v>
      </c>
      <c r="O12" s="115">
        <v>25201</v>
      </c>
      <c r="P12" s="115">
        <v>21141</v>
      </c>
      <c r="Q12" s="115">
        <v>32811</v>
      </c>
      <c r="R12" s="115">
        <v>37617</v>
      </c>
      <c r="S12" s="101">
        <v>9727</v>
      </c>
      <c r="T12" s="101">
        <v>170808</v>
      </c>
      <c r="U12" s="159" t="s">
        <v>122</v>
      </c>
    </row>
    <row r="13" spans="2:21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66598</v>
      </c>
      <c r="I13" s="115">
        <v>142223</v>
      </c>
      <c r="J13" s="115">
        <v>46989</v>
      </c>
      <c r="K13" s="115">
        <v>34972</v>
      </c>
      <c r="L13" s="115">
        <v>47763</v>
      </c>
      <c r="M13" s="115">
        <v>26916</v>
      </c>
      <c r="N13" s="115">
        <v>17124</v>
      </c>
      <c r="O13" s="115">
        <v>42951</v>
      </c>
      <c r="P13" s="115">
        <v>31036</v>
      </c>
      <c r="Q13" s="115">
        <v>58939</v>
      </c>
      <c r="R13" s="115">
        <v>48970</v>
      </c>
      <c r="S13" s="101">
        <v>10305</v>
      </c>
      <c r="T13" s="101">
        <v>250967</v>
      </c>
      <c r="U13" s="159" t="s">
        <v>123</v>
      </c>
    </row>
    <row r="14" spans="2:21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88158</v>
      </c>
      <c r="I14" s="115">
        <v>143521</v>
      </c>
      <c r="J14" s="115">
        <v>66629</v>
      </c>
      <c r="K14" s="115">
        <v>69941</v>
      </c>
      <c r="L14" s="115">
        <v>71324</v>
      </c>
      <c r="M14" s="115">
        <v>64017</v>
      </c>
      <c r="N14" s="115">
        <v>30054</v>
      </c>
      <c r="O14" s="115">
        <v>27326</v>
      </c>
      <c r="P14" s="115">
        <v>47764</v>
      </c>
      <c r="Q14" s="115">
        <v>59822</v>
      </c>
      <c r="R14" s="115">
        <v>44028</v>
      </c>
      <c r="S14" s="101">
        <v>10869</v>
      </c>
      <c r="T14" s="101">
        <v>316036</v>
      </c>
      <c r="U14" s="159" t="s">
        <v>124</v>
      </c>
    </row>
    <row r="15" spans="2:21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138041</v>
      </c>
      <c r="I15" s="115">
        <v>234338</v>
      </c>
      <c r="J15" s="115">
        <v>88309</v>
      </c>
      <c r="K15" s="115">
        <v>152967</v>
      </c>
      <c r="L15" s="115">
        <v>69356</v>
      </c>
      <c r="M15" s="115">
        <v>77318</v>
      </c>
      <c r="N15" s="115">
        <v>35341</v>
      </c>
      <c r="O15" s="115">
        <v>30543</v>
      </c>
      <c r="P15" s="115">
        <v>51064</v>
      </c>
      <c r="Q15" s="115">
        <v>39492</v>
      </c>
      <c r="R15" s="115">
        <v>31335</v>
      </c>
      <c r="S15" s="101">
        <v>11776</v>
      </c>
      <c r="T15" s="101">
        <v>371856</v>
      </c>
      <c r="U15" s="159" t="s">
        <v>125</v>
      </c>
    </row>
    <row r="16" spans="2:21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128255</v>
      </c>
      <c r="I16" s="115">
        <v>247202</v>
      </c>
      <c r="J16" s="115">
        <v>105575</v>
      </c>
      <c r="K16" s="115">
        <v>185514</v>
      </c>
      <c r="L16" s="115">
        <v>75183</v>
      </c>
      <c r="M16" s="115">
        <v>76114</v>
      </c>
      <c r="N16" s="115">
        <v>50537</v>
      </c>
      <c r="O16" s="115">
        <v>31390</v>
      </c>
      <c r="P16" s="115">
        <v>45698</v>
      </c>
      <c r="Q16" s="115">
        <v>31525</v>
      </c>
      <c r="R16" s="115">
        <v>30085</v>
      </c>
      <c r="S16" s="101">
        <v>12599</v>
      </c>
      <c r="T16" s="101">
        <v>391790</v>
      </c>
      <c r="U16" s="159" t="s">
        <v>126</v>
      </c>
    </row>
    <row r="17" spans="2:21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139509</v>
      </c>
      <c r="I17" s="115">
        <v>348993</v>
      </c>
      <c r="J17" s="115">
        <v>92083</v>
      </c>
      <c r="K17" s="115">
        <v>187510</v>
      </c>
      <c r="L17" s="115">
        <v>93932</v>
      </c>
      <c r="M17" s="115">
        <v>121311</v>
      </c>
      <c r="N17" s="115">
        <v>87921</v>
      </c>
      <c r="O17" s="115">
        <v>35147</v>
      </c>
      <c r="P17" s="115">
        <v>79670</v>
      </c>
      <c r="Q17" s="115">
        <v>48215</v>
      </c>
      <c r="R17" s="115">
        <v>62826</v>
      </c>
      <c r="S17" s="101">
        <v>15660</v>
      </c>
      <c r="T17" s="101">
        <v>473825</v>
      </c>
      <c r="U17" s="159" t="s">
        <v>127</v>
      </c>
    </row>
    <row r="18" spans="2:21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101396</v>
      </c>
      <c r="I18" s="101">
        <v>287619</v>
      </c>
      <c r="J18" s="101">
        <v>71629</v>
      </c>
      <c r="K18" s="101">
        <v>149885</v>
      </c>
      <c r="L18" s="101">
        <v>189243</v>
      </c>
      <c r="M18" s="101">
        <v>92841</v>
      </c>
      <c r="N18" s="101">
        <v>78233</v>
      </c>
      <c r="O18" s="101">
        <v>31931</v>
      </c>
      <c r="P18" s="101">
        <v>53626</v>
      </c>
      <c r="Q18" s="101">
        <v>29551</v>
      </c>
      <c r="R18" s="101">
        <v>38112</v>
      </c>
      <c r="S18" s="101">
        <v>14248</v>
      </c>
      <c r="T18" s="101">
        <v>459954</v>
      </c>
      <c r="U18" s="159" t="s">
        <v>128</v>
      </c>
    </row>
    <row r="19" spans="2:21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133945</v>
      </c>
      <c r="I19" s="101">
        <v>237810</v>
      </c>
      <c r="J19" s="101">
        <v>99127</v>
      </c>
      <c r="K19" s="101">
        <v>150905</v>
      </c>
      <c r="L19" s="101">
        <v>86231</v>
      </c>
      <c r="M19" s="101">
        <v>85793</v>
      </c>
      <c r="N19" s="101">
        <v>75015</v>
      </c>
      <c r="O19" s="101">
        <v>43546</v>
      </c>
      <c r="P19" s="101">
        <v>59167</v>
      </c>
      <c r="Q19" s="101">
        <v>42939</v>
      </c>
      <c r="R19" s="101">
        <v>40369</v>
      </c>
      <c r="S19" s="101">
        <v>14903</v>
      </c>
      <c r="T19" s="101">
        <v>436301</v>
      </c>
      <c r="U19" s="159" t="s">
        <v>129</v>
      </c>
    </row>
    <row r="20" spans="2:21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146691</v>
      </c>
      <c r="I20" s="101">
        <v>168765</v>
      </c>
      <c r="J20" s="101">
        <v>94527</v>
      </c>
      <c r="K20" s="101">
        <v>109266</v>
      </c>
      <c r="L20" s="101">
        <v>58808</v>
      </c>
      <c r="M20" s="101">
        <v>50464</v>
      </c>
      <c r="N20" s="101">
        <v>34240</v>
      </c>
      <c r="O20" s="101">
        <v>35102</v>
      </c>
      <c r="P20" s="101">
        <v>65246</v>
      </c>
      <c r="Q20" s="101">
        <v>64903</v>
      </c>
      <c r="R20" s="101">
        <v>35430</v>
      </c>
      <c r="S20" s="101">
        <v>16463</v>
      </c>
      <c r="T20" s="101">
        <v>386984</v>
      </c>
      <c r="U20" s="159" t="s">
        <v>130</v>
      </c>
    </row>
    <row r="21" spans="2:21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73302</v>
      </c>
      <c r="I21" s="101">
        <v>81227</v>
      </c>
      <c r="J21" s="101">
        <v>48628</v>
      </c>
      <c r="K21" s="101">
        <v>20234</v>
      </c>
      <c r="L21" s="101">
        <v>39938</v>
      </c>
      <c r="M21" s="101">
        <v>22775</v>
      </c>
      <c r="N21" s="101">
        <v>20052</v>
      </c>
      <c r="O21" s="101">
        <v>12547</v>
      </c>
      <c r="P21" s="101">
        <v>26328</v>
      </c>
      <c r="Q21" s="101">
        <v>52649</v>
      </c>
      <c r="R21" s="101">
        <v>23228</v>
      </c>
      <c r="S21" s="101">
        <v>12751</v>
      </c>
      <c r="T21" s="101">
        <v>248298</v>
      </c>
      <c r="U21" s="159" t="s">
        <v>131</v>
      </c>
    </row>
    <row r="22" spans="2:21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74354</v>
      </c>
      <c r="I22" s="115">
        <v>70412</v>
      </c>
      <c r="J22" s="115">
        <v>31143</v>
      </c>
      <c r="K22" s="115">
        <v>13094</v>
      </c>
      <c r="L22" s="115">
        <v>38380</v>
      </c>
      <c r="M22" s="115">
        <v>15595</v>
      </c>
      <c r="N22" s="115">
        <v>13348</v>
      </c>
      <c r="O22" s="115">
        <v>6767</v>
      </c>
      <c r="P22" s="115">
        <v>18062</v>
      </c>
      <c r="Q22" s="115">
        <v>30484</v>
      </c>
      <c r="R22" s="115">
        <v>17140</v>
      </c>
      <c r="S22" s="101">
        <v>12721</v>
      </c>
      <c r="T22" s="101">
        <v>183230</v>
      </c>
      <c r="U22" s="159" t="s">
        <v>132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1435991</v>
      </c>
      <c r="I24" s="112">
        <v>2185544</v>
      </c>
      <c r="J24" s="112">
        <v>871934</v>
      </c>
      <c r="K24" s="112">
        <v>1186179</v>
      </c>
      <c r="L24" s="112">
        <v>928081</v>
      </c>
      <c r="M24" s="112">
        <v>815001</v>
      </c>
      <c r="N24" s="112">
        <v>527129</v>
      </c>
      <c r="O24" s="106">
        <v>399608</v>
      </c>
      <c r="P24" s="106">
        <v>576954</v>
      </c>
      <c r="Q24" s="106">
        <v>609737</v>
      </c>
      <c r="R24" s="106">
        <v>442736</v>
      </c>
      <c r="S24" s="106">
        <v>221387</v>
      </c>
      <c r="T24" s="106">
        <v>4174300</v>
      </c>
      <c r="U24" s="161">
        <v>2014</v>
      </c>
    </row>
    <row r="25" spans="2:21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98980</v>
      </c>
      <c r="I25" s="115">
        <v>93698</v>
      </c>
      <c r="J25" s="115">
        <v>22653</v>
      </c>
      <c r="K25" s="115">
        <v>13850</v>
      </c>
      <c r="L25" s="115">
        <v>34782</v>
      </c>
      <c r="M25" s="115">
        <v>14444</v>
      </c>
      <c r="N25" s="115">
        <v>14423</v>
      </c>
      <c r="O25" s="115">
        <v>9449</v>
      </c>
      <c r="P25" s="115">
        <v>15468</v>
      </c>
      <c r="Q25" s="115">
        <v>30068</v>
      </c>
      <c r="R25" s="115">
        <v>24888</v>
      </c>
      <c r="S25" s="101">
        <v>12556</v>
      </c>
      <c r="T25" s="101">
        <v>191824</v>
      </c>
      <c r="U25" s="159" t="s">
        <v>121</v>
      </c>
    </row>
    <row r="26" spans="2:21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57401</v>
      </c>
      <c r="I26" s="115">
        <v>129350</v>
      </c>
      <c r="J26" s="115">
        <v>31916</v>
      </c>
      <c r="K26" s="115">
        <v>17081</v>
      </c>
      <c r="L26" s="115">
        <v>32797</v>
      </c>
      <c r="M26" s="115">
        <v>18005</v>
      </c>
      <c r="N26" s="115">
        <v>20266</v>
      </c>
      <c r="O26" s="115">
        <v>24804</v>
      </c>
      <c r="P26" s="115">
        <v>22490</v>
      </c>
      <c r="Q26" s="115">
        <v>43967</v>
      </c>
      <c r="R26" s="115">
        <v>37670</v>
      </c>
      <c r="S26" s="101">
        <v>15697</v>
      </c>
      <c r="T26" s="101">
        <v>196253</v>
      </c>
      <c r="U26" s="159" t="s">
        <v>122</v>
      </c>
    </row>
    <row r="27" spans="2:21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91717</v>
      </c>
      <c r="I27" s="115">
        <v>148053</v>
      </c>
      <c r="J27" s="115">
        <v>48389</v>
      </c>
      <c r="K27" s="115">
        <v>27675</v>
      </c>
      <c r="L27" s="115">
        <v>47109</v>
      </c>
      <c r="M27" s="115">
        <v>37802</v>
      </c>
      <c r="N27" s="115">
        <v>19716</v>
      </c>
      <c r="O27" s="115">
        <v>40408</v>
      </c>
      <c r="P27" s="115">
        <v>32183</v>
      </c>
      <c r="Q27" s="115">
        <v>72152</v>
      </c>
      <c r="R27" s="115">
        <v>46367</v>
      </c>
      <c r="S27" s="101">
        <v>12263</v>
      </c>
      <c r="T27" s="101">
        <v>284397</v>
      </c>
      <c r="U27" s="159" t="s">
        <v>123</v>
      </c>
    </row>
    <row r="28" spans="2:21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137680</v>
      </c>
      <c r="I28" s="115">
        <v>158726</v>
      </c>
      <c r="J28" s="115">
        <v>67662</v>
      </c>
      <c r="K28" s="115">
        <v>87949</v>
      </c>
      <c r="L28" s="115">
        <v>69457</v>
      </c>
      <c r="M28" s="115">
        <v>73149</v>
      </c>
      <c r="N28" s="115">
        <v>26612</v>
      </c>
      <c r="O28" s="115">
        <v>32499</v>
      </c>
      <c r="P28" s="115">
        <v>58603</v>
      </c>
      <c r="Q28" s="115">
        <v>69327</v>
      </c>
      <c r="R28" s="115">
        <v>46277</v>
      </c>
      <c r="S28" s="101">
        <v>18701</v>
      </c>
      <c r="T28" s="101">
        <v>356600</v>
      </c>
      <c r="U28" s="159" t="s">
        <v>124</v>
      </c>
    </row>
    <row r="29" spans="2:21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159517</v>
      </c>
      <c r="I29" s="115">
        <v>230513</v>
      </c>
      <c r="J29" s="115">
        <v>100553</v>
      </c>
      <c r="K29" s="115">
        <v>149596</v>
      </c>
      <c r="L29" s="115">
        <v>74179</v>
      </c>
      <c r="M29" s="115">
        <v>89573</v>
      </c>
      <c r="N29" s="115">
        <v>38835</v>
      </c>
      <c r="O29" s="115">
        <v>38882</v>
      </c>
      <c r="P29" s="115">
        <v>61084</v>
      </c>
      <c r="Q29" s="115">
        <v>52221</v>
      </c>
      <c r="R29" s="115">
        <v>31772</v>
      </c>
      <c r="S29" s="101">
        <v>20663</v>
      </c>
      <c r="T29" s="101">
        <v>406252</v>
      </c>
      <c r="U29" s="159" t="s">
        <v>125</v>
      </c>
    </row>
    <row r="30" spans="2:21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112185</v>
      </c>
      <c r="I30" s="115">
        <v>222700</v>
      </c>
      <c r="J30" s="115">
        <v>102500</v>
      </c>
      <c r="K30" s="115">
        <v>190761</v>
      </c>
      <c r="L30" s="115">
        <v>78013</v>
      </c>
      <c r="M30" s="115">
        <v>97620</v>
      </c>
      <c r="N30" s="115">
        <v>64703</v>
      </c>
      <c r="O30" s="115">
        <v>36950</v>
      </c>
      <c r="P30" s="115">
        <v>56423</v>
      </c>
      <c r="Q30" s="115">
        <v>36337</v>
      </c>
      <c r="R30" s="115">
        <v>30428</v>
      </c>
      <c r="S30" s="101">
        <v>19697</v>
      </c>
      <c r="T30" s="101">
        <v>411197</v>
      </c>
      <c r="U30" s="159" t="s">
        <v>126</v>
      </c>
    </row>
    <row r="31" spans="2:21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132342</v>
      </c>
      <c r="I31" s="115">
        <v>315652</v>
      </c>
      <c r="J31" s="115">
        <v>106774</v>
      </c>
      <c r="K31" s="115">
        <v>200262</v>
      </c>
      <c r="L31" s="115">
        <v>112956</v>
      </c>
      <c r="M31" s="115">
        <v>143823</v>
      </c>
      <c r="N31" s="115">
        <v>98928</v>
      </c>
      <c r="O31" s="115">
        <v>50628</v>
      </c>
      <c r="P31" s="115">
        <v>85584</v>
      </c>
      <c r="Q31" s="115">
        <v>57304</v>
      </c>
      <c r="R31" s="115">
        <v>59386</v>
      </c>
      <c r="S31" s="101">
        <v>25886</v>
      </c>
      <c r="T31" s="101">
        <v>525667</v>
      </c>
      <c r="U31" s="159" t="s">
        <v>127</v>
      </c>
    </row>
    <row r="32" spans="2:21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127136</v>
      </c>
      <c r="I32" s="101">
        <v>286888</v>
      </c>
      <c r="J32" s="101">
        <v>82576</v>
      </c>
      <c r="K32" s="101">
        <v>166611</v>
      </c>
      <c r="L32" s="101">
        <v>201019</v>
      </c>
      <c r="M32" s="101">
        <v>105629</v>
      </c>
      <c r="N32" s="101">
        <v>87371</v>
      </c>
      <c r="O32" s="101">
        <v>39077</v>
      </c>
      <c r="P32" s="101">
        <v>59112</v>
      </c>
      <c r="Q32" s="101">
        <v>31638</v>
      </c>
      <c r="R32" s="101">
        <v>36213</v>
      </c>
      <c r="S32" s="101">
        <v>20841</v>
      </c>
      <c r="T32" s="101">
        <v>470431</v>
      </c>
      <c r="U32" s="159" t="s">
        <v>128</v>
      </c>
    </row>
    <row r="33" spans="2:21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172208</v>
      </c>
      <c r="I33" s="101">
        <v>236302</v>
      </c>
      <c r="J33" s="101">
        <v>111790</v>
      </c>
      <c r="K33" s="101">
        <v>167218</v>
      </c>
      <c r="L33" s="101">
        <v>91566</v>
      </c>
      <c r="M33" s="101">
        <v>108814</v>
      </c>
      <c r="N33" s="101">
        <v>77429</v>
      </c>
      <c r="O33" s="101">
        <v>53907</v>
      </c>
      <c r="P33" s="101">
        <v>65808</v>
      </c>
      <c r="Q33" s="101">
        <v>43518</v>
      </c>
      <c r="R33" s="101">
        <v>39101</v>
      </c>
      <c r="S33" s="101">
        <v>21352</v>
      </c>
      <c r="T33" s="101">
        <v>467105</v>
      </c>
      <c r="U33" s="159" t="s">
        <v>129</v>
      </c>
    </row>
    <row r="34" spans="2:21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165047</v>
      </c>
      <c r="I34" s="101">
        <v>193020</v>
      </c>
      <c r="J34" s="101">
        <v>110896</v>
      </c>
      <c r="K34" s="101">
        <v>127250</v>
      </c>
      <c r="L34" s="101">
        <v>76592</v>
      </c>
      <c r="M34" s="101">
        <v>67698</v>
      </c>
      <c r="N34" s="101">
        <v>41975</v>
      </c>
      <c r="O34" s="101">
        <v>41897</v>
      </c>
      <c r="P34" s="101">
        <v>69519</v>
      </c>
      <c r="Q34" s="101">
        <v>79672</v>
      </c>
      <c r="R34" s="101">
        <v>37198</v>
      </c>
      <c r="S34" s="101">
        <v>23112</v>
      </c>
      <c r="T34" s="101">
        <v>400726</v>
      </c>
      <c r="U34" s="159" t="s">
        <v>130</v>
      </c>
    </row>
    <row r="35" spans="2:21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90813</v>
      </c>
      <c r="I35" s="101">
        <v>93101</v>
      </c>
      <c r="J35" s="101">
        <v>53604</v>
      </c>
      <c r="K35" s="101">
        <v>24191</v>
      </c>
      <c r="L35" s="101">
        <v>52196</v>
      </c>
      <c r="M35" s="101">
        <v>36419</v>
      </c>
      <c r="N35" s="101">
        <v>22462</v>
      </c>
      <c r="O35" s="101">
        <v>22478</v>
      </c>
      <c r="P35" s="101">
        <v>29836</v>
      </c>
      <c r="Q35" s="101">
        <v>60561</v>
      </c>
      <c r="R35" s="101">
        <v>30679</v>
      </c>
      <c r="S35" s="101">
        <v>15411</v>
      </c>
      <c r="T35" s="101">
        <v>264903</v>
      </c>
      <c r="U35" s="159" t="s">
        <v>131</v>
      </c>
    </row>
    <row r="36" spans="2:21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90965</v>
      </c>
      <c r="I36" s="115">
        <v>77541</v>
      </c>
      <c r="J36" s="115">
        <v>32621</v>
      </c>
      <c r="K36" s="115">
        <v>13735</v>
      </c>
      <c r="L36" s="115">
        <v>57415</v>
      </c>
      <c r="M36" s="115">
        <v>22025</v>
      </c>
      <c r="N36" s="115">
        <v>14409</v>
      </c>
      <c r="O36" s="115">
        <v>8629</v>
      </c>
      <c r="P36" s="115">
        <v>20844</v>
      </c>
      <c r="Q36" s="115">
        <v>32972</v>
      </c>
      <c r="R36" s="115">
        <v>22757</v>
      </c>
      <c r="S36" s="101">
        <v>15208</v>
      </c>
      <c r="T36" s="101">
        <v>198945</v>
      </c>
      <c r="U36" s="159" t="s">
        <v>132</v>
      </c>
    </row>
    <row r="37" spans="2:21" s="7" customFormat="1" ht="14.1" customHeight="1">
      <c r="B37" s="18"/>
      <c r="C37" s="110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10"/>
      <c r="T37" s="110"/>
      <c r="U37" s="159"/>
    </row>
    <row r="38" spans="2:21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1413082</v>
      </c>
      <c r="I38" s="112">
        <v>2315685</v>
      </c>
      <c r="J38" s="112">
        <v>1061056</v>
      </c>
      <c r="K38" s="112">
        <v>1255421</v>
      </c>
      <c r="L38" s="112">
        <v>1153907</v>
      </c>
      <c r="M38" s="112">
        <v>904449</v>
      </c>
      <c r="N38" s="112">
        <v>658291</v>
      </c>
      <c r="O38" s="106">
        <v>467778</v>
      </c>
      <c r="P38" s="106">
        <v>689181</v>
      </c>
      <c r="Q38" s="106">
        <v>620275</v>
      </c>
      <c r="R38" s="106">
        <v>440148</v>
      </c>
      <c r="S38" s="106">
        <v>290179</v>
      </c>
      <c r="T38" s="106">
        <v>4170455</v>
      </c>
      <c r="U38" s="161">
        <v>2015</v>
      </c>
    </row>
    <row r="39" spans="2:21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121919</v>
      </c>
      <c r="I39" s="115">
        <v>93961</v>
      </c>
      <c r="J39" s="115">
        <v>31715</v>
      </c>
      <c r="K39" s="115">
        <v>16424</v>
      </c>
      <c r="L39" s="115">
        <v>56185</v>
      </c>
      <c r="M39" s="115">
        <v>21420</v>
      </c>
      <c r="N39" s="115">
        <v>17813</v>
      </c>
      <c r="O39" s="115">
        <v>12451</v>
      </c>
      <c r="P39" s="115">
        <v>17839</v>
      </c>
      <c r="Q39" s="115">
        <v>26879</v>
      </c>
      <c r="R39" s="115">
        <v>32080</v>
      </c>
      <c r="S39" s="101">
        <v>12552</v>
      </c>
      <c r="T39" s="101">
        <v>217436</v>
      </c>
      <c r="U39" s="159" t="s">
        <v>121</v>
      </c>
    </row>
    <row r="40" spans="2:21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92332</v>
      </c>
      <c r="I40" s="115">
        <v>133260</v>
      </c>
      <c r="J40" s="115">
        <v>31206</v>
      </c>
      <c r="K40" s="115">
        <v>22735</v>
      </c>
      <c r="L40" s="115">
        <v>44939</v>
      </c>
      <c r="M40" s="115">
        <v>30643</v>
      </c>
      <c r="N40" s="115">
        <v>19668</v>
      </c>
      <c r="O40" s="115">
        <v>31516</v>
      </c>
      <c r="P40" s="115">
        <v>26335</v>
      </c>
      <c r="Q40" s="115">
        <v>38178</v>
      </c>
      <c r="R40" s="115">
        <v>41075</v>
      </c>
      <c r="S40" s="101">
        <v>26184</v>
      </c>
      <c r="T40" s="101">
        <v>192178</v>
      </c>
      <c r="U40" s="159" t="s">
        <v>122</v>
      </c>
    </row>
    <row r="41" spans="2:21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79521</v>
      </c>
      <c r="I41" s="115">
        <v>150782</v>
      </c>
      <c r="J41" s="115">
        <v>63755</v>
      </c>
      <c r="K41" s="115">
        <v>31367</v>
      </c>
      <c r="L41" s="115">
        <v>66571</v>
      </c>
      <c r="M41" s="115">
        <v>40471</v>
      </c>
      <c r="N41" s="115">
        <v>22673</v>
      </c>
      <c r="O41" s="115">
        <v>53671</v>
      </c>
      <c r="P41" s="115">
        <v>42378</v>
      </c>
      <c r="Q41" s="115">
        <v>74285</v>
      </c>
      <c r="R41" s="115">
        <v>55316</v>
      </c>
      <c r="S41" s="101">
        <v>16199</v>
      </c>
      <c r="T41" s="101">
        <v>283241</v>
      </c>
      <c r="U41" s="159" t="s">
        <v>123</v>
      </c>
    </row>
    <row r="42" spans="2:21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112302</v>
      </c>
      <c r="I42" s="115">
        <v>166348</v>
      </c>
      <c r="J42" s="115">
        <v>93780</v>
      </c>
      <c r="K42" s="115">
        <v>85703</v>
      </c>
      <c r="L42" s="115">
        <v>87589</v>
      </c>
      <c r="M42" s="115">
        <v>90508</v>
      </c>
      <c r="N42" s="115">
        <v>34788</v>
      </c>
      <c r="O42" s="115">
        <v>31839</v>
      </c>
      <c r="P42" s="115">
        <v>75319</v>
      </c>
      <c r="Q42" s="115">
        <v>76973</v>
      </c>
      <c r="R42" s="115">
        <v>44101</v>
      </c>
      <c r="S42" s="101">
        <v>22420</v>
      </c>
      <c r="T42" s="101">
        <v>360212</v>
      </c>
      <c r="U42" s="159" t="s">
        <v>124</v>
      </c>
    </row>
    <row r="43" spans="2:21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162887</v>
      </c>
      <c r="I43" s="115">
        <v>263101</v>
      </c>
      <c r="J43" s="115">
        <v>120826</v>
      </c>
      <c r="K43" s="115">
        <v>151548</v>
      </c>
      <c r="L43" s="115">
        <v>100076</v>
      </c>
      <c r="M43" s="115">
        <v>100841</v>
      </c>
      <c r="N43" s="115">
        <v>50266</v>
      </c>
      <c r="O43" s="115">
        <v>45635</v>
      </c>
      <c r="P43" s="115">
        <v>68711</v>
      </c>
      <c r="Q43" s="115">
        <v>45693</v>
      </c>
      <c r="R43" s="115">
        <v>25008</v>
      </c>
      <c r="S43" s="101">
        <v>27648</v>
      </c>
      <c r="T43" s="101">
        <v>413990</v>
      </c>
      <c r="U43" s="159" t="s">
        <v>125</v>
      </c>
    </row>
    <row r="44" spans="2:21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131824</v>
      </c>
      <c r="I44" s="115">
        <v>242858</v>
      </c>
      <c r="J44" s="115">
        <v>120507</v>
      </c>
      <c r="K44" s="115">
        <v>212724</v>
      </c>
      <c r="L44" s="115">
        <v>102556</v>
      </c>
      <c r="M44" s="115">
        <v>99949</v>
      </c>
      <c r="N44" s="115">
        <v>84353</v>
      </c>
      <c r="O44" s="115">
        <v>44249</v>
      </c>
      <c r="P44" s="115">
        <v>63507</v>
      </c>
      <c r="Q44" s="115">
        <v>37253</v>
      </c>
      <c r="R44" s="115">
        <v>27435</v>
      </c>
      <c r="S44" s="101">
        <v>30664</v>
      </c>
      <c r="T44" s="101">
        <v>416921</v>
      </c>
      <c r="U44" s="159" t="s">
        <v>126</v>
      </c>
    </row>
    <row r="45" spans="2:21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156711</v>
      </c>
      <c r="I45" s="115">
        <v>333125</v>
      </c>
      <c r="J45" s="115">
        <v>121710</v>
      </c>
      <c r="K45" s="115">
        <v>214891</v>
      </c>
      <c r="L45" s="115">
        <v>126885</v>
      </c>
      <c r="M45" s="115">
        <v>163492</v>
      </c>
      <c r="N45" s="115">
        <v>118075</v>
      </c>
      <c r="O45" s="115">
        <v>54527</v>
      </c>
      <c r="P45" s="115">
        <v>106431</v>
      </c>
      <c r="Q45" s="115">
        <v>53562</v>
      </c>
      <c r="R45" s="115">
        <v>58120</v>
      </c>
      <c r="S45" s="101">
        <v>30604</v>
      </c>
      <c r="T45" s="101">
        <v>484317</v>
      </c>
      <c r="U45" s="159" t="s">
        <v>127</v>
      </c>
    </row>
    <row r="46" spans="2:21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114436</v>
      </c>
      <c r="I46" s="101">
        <v>279919</v>
      </c>
      <c r="J46" s="101">
        <v>99213</v>
      </c>
      <c r="K46" s="101">
        <v>176700</v>
      </c>
      <c r="L46" s="101">
        <v>234353</v>
      </c>
      <c r="M46" s="101">
        <v>113617</v>
      </c>
      <c r="N46" s="101">
        <v>105572</v>
      </c>
      <c r="O46" s="101">
        <v>45354</v>
      </c>
      <c r="P46" s="101">
        <v>69987</v>
      </c>
      <c r="Q46" s="101">
        <v>31524</v>
      </c>
      <c r="R46" s="101">
        <v>26992</v>
      </c>
      <c r="S46" s="101">
        <v>29887</v>
      </c>
      <c r="T46" s="101">
        <v>459325</v>
      </c>
      <c r="U46" s="159" t="s">
        <v>128</v>
      </c>
    </row>
    <row r="47" spans="2:21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145930</v>
      </c>
      <c r="I47" s="101">
        <v>254333</v>
      </c>
      <c r="J47" s="101">
        <v>141310</v>
      </c>
      <c r="K47" s="101">
        <v>167910</v>
      </c>
      <c r="L47" s="101">
        <v>116112</v>
      </c>
      <c r="M47" s="101">
        <v>109820</v>
      </c>
      <c r="N47" s="101">
        <v>105281</v>
      </c>
      <c r="O47" s="101">
        <v>63213</v>
      </c>
      <c r="P47" s="101">
        <v>82323</v>
      </c>
      <c r="Q47" s="101">
        <v>50705</v>
      </c>
      <c r="R47" s="101">
        <v>40465</v>
      </c>
      <c r="S47" s="101">
        <v>28359</v>
      </c>
      <c r="T47" s="101">
        <v>460333</v>
      </c>
      <c r="U47" s="159" t="s">
        <v>129</v>
      </c>
    </row>
    <row r="48" spans="2:21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149081</v>
      </c>
      <c r="I48" s="101">
        <v>212293</v>
      </c>
      <c r="J48" s="101">
        <v>126702</v>
      </c>
      <c r="K48" s="101">
        <v>125460</v>
      </c>
      <c r="L48" s="101">
        <v>89877</v>
      </c>
      <c r="M48" s="101">
        <v>60121</v>
      </c>
      <c r="N48" s="101">
        <v>53063</v>
      </c>
      <c r="O48" s="101">
        <v>50507</v>
      </c>
      <c r="P48" s="101">
        <v>79696</v>
      </c>
      <c r="Q48" s="101">
        <v>87342</v>
      </c>
      <c r="R48" s="101">
        <v>40824</v>
      </c>
      <c r="S48" s="101">
        <v>28846</v>
      </c>
      <c r="T48" s="101">
        <v>404130</v>
      </c>
      <c r="U48" s="159" t="s">
        <v>130</v>
      </c>
    </row>
    <row r="49" spans="2:21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73622</v>
      </c>
      <c r="I49" s="101">
        <v>104190</v>
      </c>
      <c r="J49" s="101">
        <v>65716</v>
      </c>
      <c r="K49" s="101">
        <v>32039</v>
      </c>
      <c r="L49" s="101">
        <v>60186</v>
      </c>
      <c r="M49" s="101">
        <v>47663</v>
      </c>
      <c r="N49" s="101">
        <v>26370</v>
      </c>
      <c r="O49" s="101">
        <v>24063</v>
      </c>
      <c r="P49" s="101">
        <v>33261</v>
      </c>
      <c r="Q49" s="101">
        <v>65258</v>
      </c>
      <c r="R49" s="101">
        <v>27266</v>
      </c>
      <c r="S49" s="101">
        <v>18177</v>
      </c>
      <c r="T49" s="101">
        <v>277402</v>
      </c>
      <c r="U49" s="159" t="s">
        <v>131</v>
      </c>
    </row>
    <row r="50" spans="2:21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72517</v>
      </c>
      <c r="I50" s="115">
        <v>81515</v>
      </c>
      <c r="J50" s="115">
        <v>44616</v>
      </c>
      <c r="K50" s="115">
        <v>17920</v>
      </c>
      <c r="L50" s="115">
        <v>68578</v>
      </c>
      <c r="M50" s="115">
        <v>25904</v>
      </c>
      <c r="N50" s="115">
        <v>20369</v>
      </c>
      <c r="O50" s="115">
        <v>10753</v>
      </c>
      <c r="P50" s="115">
        <v>23394</v>
      </c>
      <c r="Q50" s="115">
        <v>32623</v>
      </c>
      <c r="R50" s="115">
        <v>21466</v>
      </c>
      <c r="S50" s="101">
        <v>18639</v>
      </c>
      <c r="T50" s="101">
        <v>200970</v>
      </c>
      <c r="U50" s="159" t="s">
        <v>132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1622644</v>
      </c>
      <c r="I52" s="112">
        <v>2675135</v>
      </c>
      <c r="J52" s="112">
        <v>1298089</v>
      </c>
      <c r="K52" s="112">
        <v>1441808</v>
      </c>
      <c r="L52" s="112">
        <v>1305952</v>
      </c>
      <c r="M52" s="112">
        <v>997975</v>
      </c>
      <c r="N52" s="112">
        <v>790313</v>
      </c>
      <c r="O52" s="106">
        <v>576653</v>
      </c>
      <c r="P52" s="106">
        <v>804024</v>
      </c>
      <c r="Q52" s="106">
        <v>660024</v>
      </c>
      <c r="R52" s="106">
        <v>529559</v>
      </c>
      <c r="S52" s="106">
        <v>329141</v>
      </c>
      <c r="T52" s="106">
        <v>4556601</v>
      </c>
      <c r="U52" s="161">
        <v>2016</v>
      </c>
    </row>
    <row r="53" spans="2:21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100050</v>
      </c>
      <c r="I53" s="115">
        <v>106175</v>
      </c>
      <c r="J53" s="115">
        <v>37900</v>
      </c>
      <c r="K53" s="115">
        <v>19750</v>
      </c>
      <c r="L53" s="115">
        <v>67370</v>
      </c>
      <c r="M53" s="115">
        <v>24744</v>
      </c>
      <c r="N53" s="115">
        <v>26619</v>
      </c>
      <c r="O53" s="115">
        <v>16089</v>
      </c>
      <c r="P53" s="115">
        <v>20986</v>
      </c>
      <c r="Q53" s="115">
        <v>29094</v>
      </c>
      <c r="R53" s="115">
        <v>29607</v>
      </c>
      <c r="S53" s="101">
        <v>17346</v>
      </c>
      <c r="T53" s="101">
        <v>224011</v>
      </c>
      <c r="U53" s="159" t="s">
        <v>121</v>
      </c>
    </row>
    <row r="54" spans="2:21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88264</v>
      </c>
      <c r="I54" s="115">
        <v>151492</v>
      </c>
      <c r="J54" s="115">
        <v>46162</v>
      </c>
      <c r="K54" s="115">
        <v>26305</v>
      </c>
      <c r="L54" s="115">
        <v>57026</v>
      </c>
      <c r="M54" s="115">
        <v>31244</v>
      </c>
      <c r="N54" s="115">
        <v>31311</v>
      </c>
      <c r="O54" s="115">
        <v>40252</v>
      </c>
      <c r="P54" s="115">
        <v>32290</v>
      </c>
      <c r="Q54" s="115">
        <v>39913</v>
      </c>
      <c r="R54" s="115">
        <v>48234</v>
      </c>
      <c r="S54" s="101">
        <v>27003</v>
      </c>
      <c r="T54" s="101">
        <v>220567</v>
      </c>
      <c r="U54" s="159" t="s">
        <v>122</v>
      </c>
    </row>
    <row r="55" spans="2:21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76452</v>
      </c>
      <c r="I55" s="115">
        <v>162620</v>
      </c>
      <c r="J55" s="115">
        <v>78493</v>
      </c>
      <c r="K55" s="115">
        <v>51151</v>
      </c>
      <c r="L55" s="115">
        <v>82280</v>
      </c>
      <c r="M55" s="115">
        <v>54271</v>
      </c>
      <c r="N55" s="115">
        <v>32128</v>
      </c>
      <c r="O55" s="115">
        <v>73083</v>
      </c>
      <c r="P55" s="115">
        <v>48741</v>
      </c>
      <c r="Q55" s="115">
        <v>82524</v>
      </c>
      <c r="R55" s="115">
        <v>64459</v>
      </c>
      <c r="S55" s="101">
        <v>21521</v>
      </c>
      <c r="T55" s="101">
        <v>316376</v>
      </c>
      <c r="U55" s="159" t="s">
        <v>123</v>
      </c>
    </row>
    <row r="56" spans="2:21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106280</v>
      </c>
      <c r="I56" s="115">
        <v>222923</v>
      </c>
      <c r="J56" s="115">
        <v>108829</v>
      </c>
      <c r="K56" s="115">
        <v>94454</v>
      </c>
      <c r="L56" s="115">
        <v>102177</v>
      </c>
      <c r="M56" s="115">
        <v>79357</v>
      </c>
      <c r="N56" s="115">
        <v>39648</v>
      </c>
      <c r="O56" s="115">
        <v>38598</v>
      </c>
      <c r="P56" s="115">
        <v>76152</v>
      </c>
      <c r="Q56" s="115">
        <v>76791</v>
      </c>
      <c r="R56" s="115">
        <v>54186</v>
      </c>
      <c r="S56" s="101">
        <v>25602</v>
      </c>
      <c r="T56" s="101">
        <v>378153</v>
      </c>
      <c r="U56" s="159" t="s">
        <v>124</v>
      </c>
    </row>
    <row r="57" spans="2:21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157386</v>
      </c>
      <c r="I57" s="115">
        <v>300591</v>
      </c>
      <c r="J57" s="115">
        <v>142960</v>
      </c>
      <c r="K57" s="115">
        <v>184417</v>
      </c>
      <c r="L57" s="115">
        <v>101754</v>
      </c>
      <c r="M57" s="115">
        <v>114488</v>
      </c>
      <c r="N57" s="115">
        <v>57301</v>
      </c>
      <c r="O57" s="115">
        <v>50746</v>
      </c>
      <c r="P57" s="115">
        <v>81637</v>
      </c>
      <c r="Q57" s="115">
        <v>50223</v>
      </c>
      <c r="R57" s="115">
        <v>37067</v>
      </c>
      <c r="S57" s="101">
        <v>28834</v>
      </c>
      <c r="T57" s="101">
        <v>422903</v>
      </c>
      <c r="U57" s="159" t="s">
        <v>125</v>
      </c>
    </row>
    <row r="58" spans="2:21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139439</v>
      </c>
      <c r="I58" s="115">
        <v>285549</v>
      </c>
      <c r="J58" s="115">
        <v>146742</v>
      </c>
      <c r="K58" s="115">
        <v>231356</v>
      </c>
      <c r="L58" s="115">
        <v>119077</v>
      </c>
      <c r="M58" s="115">
        <v>107951</v>
      </c>
      <c r="N58" s="115">
        <v>103259</v>
      </c>
      <c r="O58" s="115">
        <v>50152</v>
      </c>
      <c r="P58" s="115">
        <v>73354</v>
      </c>
      <c r="Q58" s="115">
        <v>43691</v>
      </c>
      <c r="R58" s="115">
        <v>31494</v>
      </c>
      <c r="S58" s="101">
        <v>31898</v>
      </c>
      <c r="T58" s="101">
        <v>435112</v>
      </c>
      <c r="U58" s="159" t="s">
        <v>126</v>
      </c>
    </row>
    <row r="59" spans="2:21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159552</v>
      </c>
      <c r="I59" s="115">
        <v>339312</v>
      </c>
      <c r="J59" s="115">
        <v>157688</v>
      </c>
      <c r="K59" s="115">
        <v>240526</v>
      </c>
      <c r="L59" s="115">
        <v>139154</v>
      </c>
      <c r="M59" s="115">
        <v>186764</v>
      </c>
      <c r="N59" s="115">
        <v>135646</v>
      </c>
      <c r="O59" s="115">
        <v>62781</v>
      </c>
      <c r="P59" s="115">
        <v>117592</v>
      </c>
      <c r="Q59" s="115">
        <v>60984</v>
      </c>
      <c r="R59" s="115">
        <v>70293</v>
      </c>
      <c r="S59" s="101">
        <v>32601</v>
      </c>
      <c r="T59" s="101">
        <v>534802</v>
      </c>
      <c r="U59" s="159" t="s">
        <v>127</v>
      </c>
    </row>
    <row r="60" spans="2:21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134272</v>
      </c>
      <c r="I60" s="101">
        <v>352175</v>
      </c>
      <c r="J60" s="101">
        <v>121840</v>
      </c>
      <c r="K60" s="101">
        <v>194987</v>
      </c>
      <c r="L60" s="101">
        <v>265455</v>
      </c>
      <c r="M60" s="101">
        <v>126405</v>
      </c>
      <c r="N60" s="101">
        <v>123068</v>
      </c>
      <c r="O60" s="101">
        <v>56441</v>
      </c>
      <c r="P60" s="101">
        <v>85372</v>
      </c>
      <c r="Q60" s="101">
        <v>35902</v>
      </c>
      <c r="R60" s="101">
        <v>36507</v>
      </c>
      <c r="S60" s="101">
        <v>30658</v>
      </c>
      <c r="T60" s="101">
        <v>492874</v>
      </c>
      <c r="U60" s="159" t="s">
        <v>128</v>
      </c>
    </row>
    <row r="61" spans="2:21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183291</v>
      </c>
      <c r="I61" s="101">
        <v>290254</v>
      </c>
      <c r="J61" s="101">
        <v>166855</v>
      </c>
      <c r="K61" s="101">
        <v>188721</v>
      </c>
      <c r="L61" s="101">
        <v>117579</v>
      </c>
      <c r="M61" s="101">
        <v>124120</v>
      </c>
      <c r="N61" s="101">
        <v>118290</v>
      </c>
      <c r="O61" s="101">
        <v>80444</v>
      </c>
      <c r="P61" s="101">
        <v>94482</v>
      </c>
      <c r="Q61" s="101">
        <v>52345</v>
      </c>
      <c r="R61" s="101">
        <v>44129</v>
      </c>
      <c r="S61" s="101">
        <v>27682</v>
      </c>
      <c r="T61" s="101">
        <v>492492</v>
      </c>
      <c r="U61" s="159" t="s">
        <v>129</v>
      </c>
    </row>
    <row r="62" spans="2:21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207504</v>
      </c>
      <c r="I62" s="101">
        <v>236283</v>
      </c>
      <c r="J62" s="101">
        <v>147348</v>
      </c>
      <c r="K62" s="101">
        <v>146540</v>
      </c>
      <c r="L62" s="101">
        <v>102192</v>
      </c>
      <c r="M62" s="101">
        <v>70916</v>
      </c>
      <c r="N62" s="101">
        <v>64081</v>
      </c>
      <c r="O62" s="101">
        <v>64278</v>
      </c>
      <c r="P62" s="101">
        <v>105212</v>
      </c>
      <c r="Q62" s="101">
        <v>83355</v>
      </c>
      <c r="R62" s="101">
        <v>50706</v>
      </c>
      <c r="S62" s="101">
        <v>31655</v>
      </c>
      <c r="T62" s="101">
        <v>480031</v>
      </c>
      <c r="U62" s="159" t="s">
        <v>130</v>
      </c>
    </row>
    <row r="63" spans="2:21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144677</v>
      </c>
      <c r="I63" s="101">
        <v>130626</v>
      </c>
      <c r="J63" s="101">
        <v>85114</v>
      </c>
      <c r="K63" s="101">
        <v>42700</v>
      </c>
      <c r="L63" s="101">
        <v>73705</v>
      </c>
      <c r="M63" s="101">
        <v>52786</v>
      </c>
      <c r="N63" s="101">
        <v>33300</v>
      </c>
      <c r="O63" s="101">
        <v>31138</v>
      </c>
      <c r="P63" s="101">
        <v>40948</v>
      </c>
      <c r="Q63" s="101">
        <v>74605</v>
      </c>
      <c r="R63" s="101">
        <v>39361</v>
      </c>
      <c r="S63" s="101">
        <v>27313</v>
      </c>
      <c r="T63" s="101">
        <v>322856</v>
      </c>
      <c r="U63" s="159" t="s">
        <v>131</v>
      </c>
    </row>
    <row r="64" spans="2:21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125477</v>
      </c>
      <c r="I64" s="115">
        <v>97135</v>
      </c>
      <c r="J64" s="115">
        <v>58158</v>
      </c>
      <c r="K64" s="115">
        <v>20901</v>
      </c>
      <c r="L64" s="115">
        <v>78183</v>
      </c>
      <c r="M64" s="115">
        <v>24929</v>
      </c>
      <c r="N64" s="115">
        <v>25662</v>
      </c>
      <c r="O64" s="115">
        <v>12651</v>
      </c>
      <c r="P64" s="115">
        <v>27258</v>
      </c>
      <c r="Q64" s="115">
        <v>30597</v>
      </c>
      <c r="R64" s="115">
        <v>23516</v>
      </c>
      <c r="S64" s="101">
        <v>27028</v>
      </c>
      <c r="T64" s="101">
        <v>236424</v>
      </c>
      <c r="U64" s="159" t="s">
        <v>132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2257950</v>
      </c>
      <c r="I66" s="112">
        <v>2698519</v>
      </c>
      <c r="J66" s="112">
        <v>1790959</v>
      </c>
      <c r="K66" s="112">
        <v>1602803</v>
      </c>
      <c r="L66" s="112">
        <v>1557452</v>
      </c>
      <c r="M66" s="112">
        <v>1024210</v>
      </c>
      <c r="N66" s="112">
        <v>1065882</v>
      </c>
      <c r="O66" s="106">
        <v>737938</v>
      </c>
      <c r="P66" s="106">
        <v>886237</v>
      </c>
      <c r="Q66" s="106">
        <v>727583</v>
      </c>
      <c r="R66" s="106">
        <v>612599</v>
      </c>
      <c r="S66" s="106">
        <v>455240</v>
      </c>
      <c r="T66" s="106">
        <v>5717745</v>
      </c>
      <c r="U66" s="161">
        <v>2017</v>
      </c>
    </row>
    <row r="67" spans="2:21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166269</v>
      </c>
      <c r="I67" s="115">
        <v>128695</v>
      </c>
      <c r="J67" s="115">
        <v>54682</v>
      </c>
      <c r="K67" s="115">
        <v>26585</v>
      </c>
      <c r="L67" s="115">
        <v>73785</v>
      </c>
      <c r="M67" s="115">
        <v>27545</v>
      </c>
      <c r="N67" s="115">
        <v>34693</v>
      </c>
      <c r="O67" s="115">
        <v>20181</v>
      </c>
      <c r="P67" s="115">
        <v>25285</v>
      </c>
      <c r="Q67" s="115">
        <v>31459</v>
      </c>
      <c r="R67" s="115">
        <v>34070</v>
      </c>
      <c r="S67" s="101">
        <v>33245</v>
      </c>
      <c r="T67" s="101">
        <v>279052</v>
      </c>
      <c r="U67" s="159" t="s">
        <v>121</v>
      </c>
    </row>
    <row r="68" spans="2:21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123218</v>
      </c>
      <c r="I68" s="115">
        <v>154780</v>
      </c>
      <c r="J68" s="115">
        <v>56311</v>
      </c>
      <c r="K68" s="115">
        <v>30056</v>
      </c>
      <c r="L68" s="115">
        <v>62744</v>
      </c>
      <c r="M68" s="115">
        <v>34601</v>
      </c>
      <c r="N68" s="115">
        <v>42700</v>
      </c>
      <c r="O68" s="115">
        <v>45413</v>
      </c>
      <c r="P68" s="115">
        <v>34763</v>
      </c>
      <c r="Q68" s="115">
        <v>39775</v>
      </c>
      <c r="R68" s="115">
        <v>48600</v>
      </c>
      <c r="S68" s="101">
        <v>28064</v>
      </c>
      <c r="T68" s="101">
        <v>291467</v>
      </c>
      <c r="U68" s="159" t="s">
        <v>122</v>
      </c>
    </row>
    <row r="69" spans="2:21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144642</v>
      </c>
      <c r="I69" s="115">
        <v>188552</v>
      </c>
      <c r="J69" s="115">
        <v>105298</v>
      </c>
      <c r="K69" s="115">
        <v>51696</v>
      </c>
      <c r="L69" s="115">
        <v>91640</v>
      </c>
      <c r="M69" s="115">
        <v>56319</v>
      </c>
      <c r="N69" s="115">
        <v>49556</v>
      </c>
      <c r="O69" s="115">
        <v>82072</v>
      </c>
      <c r="P69" s="115">
        <v>53223</v>
      </c>
      <c r="Q69" s="115">
        <v>77955</v>
      </c>
      <c r="R69" s="115">
        <v>64235</v>
      </c>
      <c r="S69" s="101">
        <v>28043</v>
      </c>
      <c r="T69" s="101">
        <v>364220</v>
      </c>
      <c r="U69" s="159" t="s">
        <v>123</v>
      </c>
    </row>
    <row r="70" spans="2:21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177078</v>
      </c>
      <c r="I70" s="115">
        <v>218545</v>
      </c>
      <c r="J70" s="115">
        <v>139984</v>
      </c>
      <c r="K70" s="115">
        <v>124063</v>
      </c>
      <c r="L70" s="115">
        <v>121541</v>
      </c>
      <c r="M70" s="115">
        <v>99853</v>
      </c>
      <c r="N70" s="115">
        <v>63741</v>
      </c>
      <c r="O70" s="115">
        <v>53570</v>
      </c>
      <c r="P70" s="115">
        <v>95644</v>
      </c>
      <c r="Q70" s="115">
        <v>80672</v>
      </c>
      <c r="R70" s="115">
        <v>63112</v>
      </c>
      <c r="S70" s="101">
        <v>34377</v>
      </c>
      <c r="T70" s="101">
        <v>468296</v>
      </c>
      <c r="U70" s="159" t="s">
        <v>124</v>
      </c>
    </row>
    <row r="71" spans="2:21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226189</v>
      </c>
      <c r="I71" s="115">
        <v>293289</v>
      </c>
      <c r="J71" s="115">
        <v>200866</v>
      </c>
      <c r="K71" s="115">
        <v>200788</v>
      </c>
      <c r="L71" s="115">
        <v>122473</v>
      </c>
      <c r="M71" s="115">
        <v>107449</v>
      </c>
      <c r="N71" s="115">
        <v>92032</v>
      </c>
      <c r="O71" s="115">
        <v>72988</v>
      </c>
      <c r="P71" s="115">
        <v>86001</v>
      </c>
      <c r="Q71" s="115">
        <v>55713</v>
      </c>
      <c r="R71" s="115">
        <v>42226</v>
      </c>
      <c r="S71" s="101">
        <v>47176</v>
      </c>
      <c r="T71" s="101">
        <v>548339</v>
      </c>
      <c r="U71" s="159" t="s">
        <v>125</v>
      </c>
    </row>
    <row r="72" spans="2:21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217799</v>
      </c>
      <c r="I72" s="115">
        <v>287586</v>
      </c>
      <c r="J72" s="115">
        <v>205624</v>
      </c>
      <c r="K72" s="115">
        <v>256238</v>
      </c>
      <c r="L72" s="115">
        <v>140563</v>
      </c>
      <c r="M72" s="115">
        <v>110625</v>
      </c>
      <c r="N72" s="115">
        <v>130063</v>
      </c>
      <c r="O72" s="115">
        <v>67104</v>
      </c>
      <c r="P72" s="115">
        <v>85365</v>
      </c>
      <c r="Q72" s="115">
        <v>48616</v>
      </c>
      <c r="R72" s="115">
        <v>40996</v>
      </c>
      <c r="S72" s="101">
        <v>45355</v>
      </c>
      <c r="T72" s="101">
        <v>563587</v>
      </c>
      <c r="U72" s="159" t="s">
        <v>126</v>
      </c>
    </row>
    <row r="73" spans="2:21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237546</v>
      </c>
      <c r="I73" s="115">
        <v>329734</v>
      </c>
      <c r="J73" s="115">
        <v>208041</v>
      </c>
      <c r="K73" s="115">
        <v>259566</v>
      </c>
      <c r="L73" s="115">
        <v>179996</v>
      </c>
      <c r="M73" s="115">
        <v>187095</v>
      </c>
      <c r="N73" s="115">
        <v>166512</v>
      </c>
      <c r="O73" s="115">
        <v>81702</v>
      </c>
      <c r="P73" s="115">
        <v>131884</v>
      </c>
      <c r="Q73" s="115">
        <v>70645</v>
      </c>
      <c r="R73" s="115">
        <v>86111</v>
      </c>
      <c r="S73" s="101">
        <v>42787</v>
      </c>
      <c r="T73" s="101">
        <v>655409</v>
      </c>
      <c r="U73" s="159" t="s">
        <v>127</v>
      </c>
    </row>
    <row r="74" spans="2:21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177520</v>
      </c>
      <c r="I74" s="101">
        <v>351607</v>
      </c>
      <c r="J74" s="101">
        <v>176305</v>
      </c>
      <c r="K74" s="101">
        <v>213821</v>
      </c>
      <c r="L74" s="101">
        <v>308810</v>
      </c>
      <c r="M74" s="101">
        <v>124773</v>
      </c>
      <c r="N74" s="101">
        <v>148681</v>
      </c>
      <c r="O74" s="101">
        <v>70380</v>
      </c>
      <c r="P74" s="101">
        <v>86447</v>
      </c>
      <c r="Q74" s="101">
        <v>44486</v>
      </c>
      <c r="R74" s="101">
        <v>46567</v>
      </c>
      <c r="S74" s="101">
        <v>40116</v>
      </c>
      <c r="T74" s="101">
        <v>628918</v>
      </c>
      <c r="U74" s="159" t="s">
        <v>128</v>
      </c>
    </row>
    <row r="75" spans="2:21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226924</v>
      </c>
      <c r="I75" s="101">
        <v>284679</v>
      </c>
      <c r="J75" s="101">
        <v>228144</v>
      </c>
      <c r="K75" s="101">
        <v>209111</v>
      </c>
      <c r="L75" s="101">
        <v>146556</v>
      </c>
      <c r="M75" s="101">
        <v>122894</v>
      </c>
      <c r="N75" s="101">
        <v>152192</v>
      </c>
      <c r="O75" s="101">
        <v>104820</v>
      </c>
      <c r="P75" s="101">
        <v>97516</v>
      </c>
      <c r="Q75" s="101">
        <v>57470</v>
      </c>
      <c r="R75" s="101">
        <v>55158</v>
      </c>
      <c r="S75" s="101">
        <v>41409</v>
      </c>
      <c r="T75" s="101">
        <v>626353</v>
      </c>
      <c r="U75" s="159" t="s">
        <v>129</v>
      </c>
    </row>
    <row r="76" spans="2:21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243987</v>
      </c>
      <c r="I76" s="101">
        <v>242550</v>
      </c>
      <c r="J76" s="101">
        <v>219849</v>
      </c>
      <c r="K76" s="101">
        <v>160660</v>
      </c>
      <c r="L76" s="101">
        <v>128849</v>
      </c>
      <c r="M76" s="101">
        <v>77455</v>
      </c>
      <c r="N76" s="101">
        <v>104436</v>
      </c>
      <c r="O76" s="101">
        <v>81776</v>
      </c>
      <c r="P76" s="101">
        <v>111603</v>
      </c>
      <c r="Q76" s="101">
        <v>93015</v>
      </c>
      <c r="R76" s="101">
        <v>63406</v>
      </c>
      <c r="S76" s="101">
        <v>47505</v>
      </c>
      <c r="T76" s="101">
        <v>602279</v>
      </c>
      <c r="U76" s="159" t="s">
        <v>130</v>
      </c>
    </row>
    <row r="77" spans="2:21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169164</v>
      </c>
      <c r="I77" s="101">
        <v>123728</v>
      </c>
      <c r="J77" s="101">
        <v>118473</v>
      </c>
      <c r="K77" s="101">
        <v>47940</v>
      </c>
      <c r="L77" s="101">
        <v>93720</v>
      </c>
      <c r="M77" s="101">
        <v>47327</v>
      </c>
      <c r="N77" s="101">
        <v>48793</v>
      </c>
      <c r="O77" s="101">
        <v>40213</v>
      </c>
      <c r="P77" s="101">
        <v>45925</v>
      </c>
      <c r="Q77" s="101">
        <v>85050</v>
      </c>
      <c r="R77" s="101">
        <v>39819</v>
      </c>
      <c r="S77" s="101">
        <v>34876</v>
      </c>
      <c r="T77" s="101">
        <v>396523</v>
      </c>
      <c r="U77" s="159" t="s">
        <v>131</v>
      </c>
    </row>
    <row r="78" spans="2:21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147614</v>
      </c>
      <c r="I78" s="115">
        <v>94774</v>
      </c>
      <c r="J78" s="115">
        <v>77382</v>
      </c>
      <c r="K78" s="115">
        <v>22279</v>
      </c>
      <c r="L78" s="115">
        <v>86775</v>
      </c>
      <c r="M78" s="115">
        <v>28274</v>
      </c>
      <c r="N78" s="115">
        <v>32483</v>
      </c>
      <c r="O78" s="115">
        <v>17719</v>
      </c>
      <c r="P78" s="115">
        <v>32581</v>
      </c>
      <c r="Q78" s="115">
        <v>42727</v>
      </c>
      <c r="R78" s="115">
        <v>28299</v>
      </c>
      <c r="S78" s="101">
        <v>32287</v>
      </c>
      <c r="T78" s="101">
        <v>293302</v>
      </c>
      <c r="U78" s="159" t="s">
        <v>132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2583576</v>
      </c>
      <c r="I80" s="112">
        <v>2531261</v>
      </c>
      <c r="J80" s="112">
        <v>2235357</v>
      </c>
      <c r="K80" s="112">
        <v>1634852</v>
      </c>
      <c r="L80" s="112">
        <v>1594740</v>
      </c>
      <c r="M80" s="112">
        <v>1049920</v>
      </c>
      <c r="N80" s="112">
        <v>947936</v>
      </c>
      <c r="O80" s="106">
        <v>896349</v>
      </c>
      <c r="P80" s="106">
        <v>885278</v>
      </c>
      <c r="Q80" s="106">
        <v>763522</v>
      </c>
      <c r="R80" s="106">
        <v>579949</v>
      </c>
      <c r="S80" s="106">
        <v>518394</v>
      </c>
      <c r="T80" s="106">
        <v>6010714</v>
      </c>
      <c r="U80" s="161">
        <v>2018</v>
      </c>
    </row>
    <row r="81" spans="2:21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203587</v>
      </c>
      <c r="I81" s="115">
        <v>121711</v>
      </c>
      <c r="J81" s="115">
        <v>68771</v>
      </c>
      <c r="K81" s="115">
        <v>29368</v>
      </c>
      <c r="L81" s="115">
        <v>80433</v>
      </c>
      <c r="M81" s="115">
        <v>28467</v>
      </c>
      <c r="N81" s="115">
        <v>41116</v>
      </c>
      <c r="O81" s="115">
        <v>23144</v>
      </c>
      <c r="P81" s="115">
        <v>27400</v>
      </c>
      <c r="Q81" s="115">
        <v>45754</v>
      </c>
      <c r="R81" s="115">
        <v>41313</v>
      </c>
      <c r="S81" s="101">
        <v>26441</v>
      </c>
      <c r="T81" s="101">
        <v>313160</v>
      </c>
      <c r="U81" s="159" t="s">
        <v>121</v>
      </c>
    </row>
    <row r="82" spans="2:21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156119</v>
      </c>
      <c r="I82" s="115">
        <v>152273</v>
      </c>
      <c r="J82" s="115">
        <v>74740</v>
      </c>
      <c r="K82" s="115">
        <v>33899</v>
      </c>
      <c r="L82" s="115">
        <v>73667</v>
      </c>
      <c r="M82" s="115">
        <v>41327</v>
      </c>
      <c r="N82" s="115">
        <v>45266</v>
      </c>
      <c r="O82" s="115">
        <v>57324</v>
      </c>
      <c r="P82" s="115">
        <v>39612</v>
      </c>
      <c r="Q82" s="115">
        <v>51998</v>
      </c>
      <c r="R82" s="115">
        <v>46905</v>
      </c>
      <c r="S82" s="101">
        <v>48123</v>
      </c>
      <c r="T82" s="101">
        <v>305408</v>
      </c>
      <c r="U82" s="159" t="s">
        <v>122</v>
      </c>
    </row>
    <row r="83" spans="2:21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152853</v>
      </c>
      <c r="I83" s="115">
        <v>163151</v>
      </c>
      <c r="J83" s="115">
        <v>133859</v>
      </c>
      <c r="K83" s="115">
        <v>57794</v>
      </c>
      <c r="L83" s="115">
        <v>104011</v>
      </c>
      <c r="M83" s="115">
        <v>56014</v>
      </c>
      <c r="N83" s="115">
        <v>48731</v>
      </c>
      <c r="O83" s="115">
        <v>91092</v>
      </c>
      <c r="P83" s="115">
        <v>55848</v>
      </c>
      <c r="Q83" s="115">
        <v>87347</v>
      </c>
      <c r="R83" s="115">
        <v>68534</v>
      </c>
      <c r="S83" s="101">
        <v>33180</v>
      </c>
      <c r="T83" s="101">
        <v>419044</v>
      </c>
      <c r="U83" s="159" t="s">
        <v>123</v>
      </c>
    </row>
    <row r="84" spans="2:21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202448</v>
      </c>
      <c r="I84" s="115">
        <v>203126</v>
      </c>
      <c r="J84" s="115">
        <v>170643</v>
      </c>
      <c r="K84" s="115">
        <v>118114</v>
      </c>
      <c r="L84" s="115">
        <v>133746</v>
      </c>
      <c r="M84" s="115">
        <v>110973</v>
      </c>
      <c r="N84" s="115">
        <v>66197</v>
      </c>
      <c r="O84" s="115">
        <v>64752</v>
      </c>
      <c r="P84" s="115">
        <v>90128</v>
      </c>
      <c r="Q84" s="115">
        <v>79974</v>
      </c>
      <c r="R84" s="115">
        <v>57432</v>
      </c>
      <c r="S84" s="101">
        <v>44046</v>
      </c>
      <c r="T84" s="101">
        <v>509880</v>
      </c>
      <c r="U84" s="159" t="s">
        <v>124</v>
      </c>
    </row>
    <row r="85" spans="2:21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264323</v>
      </c>
      <c r="I85" s="115">
        <v>293752</v>
      </c>
      <c r="J85" s="115">
        <v>249887</v>
      </c>
      <c r="K85" s="115">
        <v>216319</v>
      </c>
      <c r="L85" s="115">
        <v>123304</v>
      </c>
      <c r="M85" s="115">
        <v>112740</v>
      </c>
      <c r="N85" s="115">
        <v>82921</v>
      </c>
      <c r="O85" s="115">
        <v>82158</v>
      </c>
      <c r="P85" s="115">
        <v>90306</v>
      </c>
      <c r="Q85" s="115">
        <v>54912</v>
      </c>
      <c r="R85" s="115">
        <v>39130</v>
      </c>
      <c r="S85" s="101">
        <v>54840</v>
      </c>
      <c r="T85" s="101">
        <v>568925</v>
      </c>
      <c r="U85" s="159" t="s">
        <v>125</v>
      </c>
    </row>
    <row r="86" spans="2:21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240972</v>
      </c>
      <c r="I86" s="115">
        <v>264005</v>
      </c>
      <c r="J86" s="115">
        <v>252586</v>
      </c>
      <c r="K86" s="115">
        <v>260285</v>
      </c>
      <c r="L86" s="115">
        <v>130643</v>
      </c>
      <c r="M86" s="115">
        <v>110604</v>
      </c>
      <c r="N86" s="115">
        <v>114686</v>
      </c>
      <c r="O86" s="115">
        <v>80090</v>
      </c>
      <c r="P86" s="115">
        <v>86861</v>
      </c>
      <c r="Q86" s="115">
        <v>48236</v>
      </c>
      <c r="R86" s="115">
        <v>34317</v>
      </c>
      <c r="S86" s="101">
        <v>52952</v>
      </c>
      <c r="T86" s="101">
        <v>574191</v>
      </c>
      <c r="U86" s="159" t="s">
        <v>126</v>
      </c>
    </row>
    <row r="87" spans="2:21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282014</v>
      </c>
      <c r="I87" s="115">
        <v>304818</v>
      </c>
      <c r="J87" s="115">
        <v>290127</v>
      </c>
      <c r="K87" s="115">
        <v>263640</v>
      </c>
      <c r="L87" s="115">
        <v>161522</v>
      </c>
      <c r="M87" s="115">
        <v>184505</v>
      </c>
      <c r="N87" s="115">
        <v>139927</v>
      </c>
      <c r="O87" s="115">
        <v>125683</v>
      </c>
      <c r="P87" s="115">
        <v>126423</v>
      </c>
      <c r="Q87" s="115">
        <v>65320</v>
      </c>
      <c r="R87" s="115">
        <v>78561</v>
      </c>
      <c r="S87" s="101">
        <v>47174</v>
      </c>
      <c r="T87" s="101">
        <v>694469</v>
      </c>
      <c r="U87" s="159" t="s">
        <v>127</v>
      </c>
    </row>
    <row r="88" spans="2:21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213441</v>
      </c>
      <c r="I88" s="101">
        <v>328689</v>
      </c>
      <c r="J88" s="101">
        <v>230365</v>
      </c>
      <c r="K88" s="101">
        <v>209396</v>
      </c>
      <c r="L88" s="101">
        <v>325941</v>
      </c>
      <c r="M88" s="101">
        <v>130673</v>
      </c>
      <c r="N88" s="101">
        <v>129933</v>
      </c>
      <c r="O88" s="101">
        <v>87736</v>
      </c>
      <c r="P88" s="101">
        <v>85465</v>
      </c>
      <c r="Q88" s="101">
        <v>40219</v>
      </c>
      <c r="R88" s="101">
        <v>43961</v>
      </c>
      <c r="S88" s="101">
        <v>40768</v>
      </c>
      <c r="T88" s="101">
        <v>653208</v>
      </c>
      <c r="U88" s="159" t="s">
        <v>128</v>
      </c>
    </row>
    <row r="89" spans="2:21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255600</v>
      </c>
      <c r="I89" s="101">
        <v>266183</v>
      </c>
      <c r="J89" s="101">
        <v>265911</v>
      </c>
      <c r="K89" s="101">
        <v>212147</v>
      </c>
      <c r="L89" s="101">
        <v>149717</v>
      </c>
      <c r="M89" s="101">
        <v>118732</v>
      </c>
      <c r="N89" s="101">
        <v>118132</v>
      </c>
      <c r="O89" s="101">
        <v>119504</v>
      </c>
      <c r="P89" s="101">
        <v>100782</v>
      </c>
      <c r="Q89" s="101">
        <v>52880</v>
      </c>
      <c r="R89" s="101">
        <v>54151</v>
      </c>
      <c r="S89" s="101">
        <v>43174</v>
      </c>
      <c r="T89" s="101">
        <v>639590</v>
      </c>
      <c r="U89" s="159" t="s">
        <v>129</v>
      </c>
    </row>
    <row r="90" spans="2:21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246140</v>
      </c>
      <c r="I90" s="101">
        <v>224203</v>
      </c>
      <c r="J90" s="101">
        <v>254091</v>
      </c>
      <c r="K90" s="101">
        <v>157135</v>
      </c>
      <c r="L90" s="101">
        <v>124917</v>
      </c>
      <c r="M90" s="101">
        <v>80602</v>
      </c>
      <c r="N90" s="101">
        <v>87144</v>
      </c>
      <c r="O90" s="101">
        <v>97090</v>
      </c>
      <c r="P90" s="101">
        <v>104004</v>
      </c>
      <c r="Q90" s="101">
        <v>95772</v>
      </c>
      <c r="R90" s="101">
        <v>49943</v>
      </c>
      <c r="S90" s="101">
        <v>52005</v>
      </c>
      <c r="T90" s="101">
        <v>598174</v>
      </c>
      <c r="U90" s="159" t="s">
        <v>130</v>
      </c>
    </row>
    <row r="91" spans="2:21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194778</v>
      </c>
      <c r="I91" s="101">
        <v>119156</v>
      </c>
      <c r="J91" s="101">
        <v>150918</v>
      </c>
      <c r="K91" s="101">
        <v>48461</v>
      </c>
      <c r="L91" s="101">
        <v>95708</v>
      </c>
      <c r="M91" s="101">
        <v>45167</v>
      </c>
      <c r="N91" s="101">
        <v>41710</v>
      </c>
      <c r="O91" s="101">
        <v>45052</v>
      </c>
      <c r="P91" s="101">
        <v>45208</v>
      </c>
      <c r="Q91" s="101">
        <v>94541</v>
      </c>
      <c r="R91" s="101">
        <v>37925</v>
      </c>
      <c r="S91" s="101">
        <v>38301</v>
      </c>
      <c r="T91" s="101">
        <v>418401</v>
      </c>
      <c r="U91" s="159" t="s">
        <v>131</v>
      </c>
    </row>
    <row r="92" spans="2:21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171301</v>
      </c>
      <c r="I92" s="115">
        <v>90194</v>
      </c>
      <c r="J92" s="115">
        <v>93459</v>
      </c>
      <c r="K92" s="115">
        <v>28294</v>
      </c>
      <c r="L92" s="115">
        <v>91131</v>
      </c>
      <c r="M92" s="115">
        <v>30116</v>
      </c>
      <c r="N92" s="115">
        <v>32173</v>
      </c>
      <c r="O92" s="115">
        <v>22724</v>
      </c>
      <c r="P92" s="115">
        <v>33241</v>
      </c>
      <c r="Q92" s="115">
        <v>46569</v>
      </c>
      <c r="R92" s="115">
        <v>27777</v>
      </c>
      <c r="S92" s="101">
        <v>37390</v>
      </c>
      <c r="T92" s="101">
        <v>316264</v>
      </c>
      <c r="U92" s="159" t="s">
        <v>132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06"/>
      <c r="P94" s="106"/>
      <c r="Q94" s="106"/>
      <c r="R94" s="106"/>
      <c r="S94" s="106"/>
      <c r="T94" s="106"/>
      <c r="U94" s="161">
        <v>2019</v>
      </c>
    </row>
    <row r="95" spans="2:21" s="7" customFormat="1" ht="14.1" customHeight="1">
      <c r="B95" s="18" t="s">
        <v>16</v>
      </c>
      <c r="C95" s="115">
        <v>2057374</v>
      </c>
      <c r="D95" s="115">
        <v>341205</v>
      </c>
      <c r="E95" s="115">
        <v>257725</v>
      </c>
      <c r="F95" s="115">
        <v>169101</v>
      </c>
      <c r="G95" s="115">
        <v>158357</v>
      </c>
      <c r="H95" s="115">
        <v>220155</v>
      </c>
      <c r="I95" s="115">
        <v>115974</v>
      </c>
      <c r="J95" s="115">
        <v>87277</v>
      </c>
      <c r="K95" s="115">
        <v>33544</v>
      </c>
      <c r="L95" s="115">
        <v>88146</v>
      </c>
      <c r="M95" s="115">
        <v>30220</v>
      </c>
      <c r="N95" s="115">
        <v>40323</v>
      </c>
      <c r="O95" s="115">
        <v>27017</v>
      </c>
      <c r="P95" s="115">
        <v>27320</v>
      </c>
      <c r="Q95" s="115">
        <v>46538</v>
      </c>
      <c r="R95" s="115">
        <v>41677</v>
      </c>
      <c r="S95" s="101">
        <v>36622</v>
      </c>
      <c r="T95" s="101">
        <v>336173</v>
      </c>
      <c r="U95" s="159" t="s">
        <v>121</v>
      </c>
    </row>
    <row r="96" spans="2:21" s="7" customFormat="1" ht="14.1" customHeight="1">
      <c r="B96" s="18" t="s">
        <v>17</v>
      </c>
      <c r="C96" s="115">
        <v>2311782</v>
      </c>
      <c r="D96" s="115">
        <v>425511</v>
      </c>
      <c r="E96" s="115">
        <v>303713</v>
      </c>
      <c r="F96" s="115">
        <v>200797</v>
      </c>
      <c r="G96" s="115">
        <v>202739</v>
      </c>
      <c r="H96" s="115">
        <v>142790</v>
      </c>
      <c r="I96" s="115">
        <v>144127</v>
      </c>
      <c r="J96" s="115">
        <v>99383</v>
      </c>
      <c r="K96" s="115">
        <v>40144</v>
      </c>
      <c r="L96" s="115">
        <v>84752</v>
      </c>
      <c r="M96" s="115">
        <v>34355</v>
      </c>
      <c r="N96" s="115">
        <v>42450</v>
      </c>
      <c r="O96" s="115">
        <v>63779</v>
      </c>
      <c r="P96" s="115">
        <v>32357</v>
      </c>
      <c r="Q96" s="115">
        <v>55243</v>
      </c>
      <c r="R96" s="115">
        <v>48375</v>
      </c>
      <c r="S96" s="101">
        <v>54310</v>
      </c>
      <c r="T96" s="101">
        <v>336957</v>
      </c>
      <c r="U96" s="159" t="s">
        <v>122</v>
      </c>
    </row>
    <row r="97" spans="2:52" s="7" customFormat="1" ht="14.1" customHeight="1">
      <c r="B97" s="18" t="s">
        <v>18</v>
      </c>
      <c r="C97" s="115">
        <v>3245333</v>
      </c>
      <c r="D97" s="115">
        <v>564860</v>
      </c>
      <c r="E97" s="115">
        <v>508436</v>
      </c>
      <c r="F97" s="115">
        <v>312748</v>
      </c>
      <c r="G97" s="115">
        <v>266739</v>
      </c>
      <c r="H97" s="115">
        <v>200333</v>
      </c>
      <c r="I97" s="115">
        <v>170342</v>
      </c>
      <c r="J97" s="115">
        <v>161105</v>
      </c>
      <c r="K97" s="115">
        <v>57226</v>
      </c>
      <c r="L97" s="115">
        <v>120502</v>
      </c>
      <c r="M97" s="115">
        <v>58028</v>
      </c>
      <c r="N97" s="115">
        <v>48225</v>
      </c>
      <c r="O97" s="115">
        <v>101007</v>
      </c>
      <c r="P97" s="115">
        <v>52134</v>
      </c>
      <c r="Q97" s="115">
        <v>85682</v>
      </c>
      <c r="R97" s="115">
        <v>65998</v>
      </c>
      <c r="S97" s="101">
        <v>40229</v>
      </c>
      <c r="T97" s="101">
        <v>431739</v>
      </c>
      <c r="U97" s="159" t="s">
        <v>123</v>
      </c>
    </row>
    <row r="98" spans="2:52" s="7" customFormat="1" ht="14.1" customHeight="1">
      <c r="B98" s="18" t="s">
        <v>19</v>
      </c>
      <c r="C98" s="115">
        <v>4268580</v>
      </c>
      <c r="D98" s="115">
        <v>805511</v>
      </c>
      <c r="E98" s="115">
        <v>544288</v>
      </c>
      <c r="F98" s="115">
        <v>492293</v>
      </c>
      <c r="G98" s="115">
        <v>442303</v>
      </c>
      <c r="H98" s="115">
        <v>225276</v>
      </c>
      <c r="I98" s="115">
        <v>188266</v>
      </c>
      <c r="J98" s="115">
        <v>204452</v>
      </c>
      <c r="K98" s="115">
        <v>142727</v>
      </c>
      <c r="L98" s="115">
        <v>147920</v>
      </c>
      <c r="M98" s="115">
        <v>99971</v>
      </c>
      <c r="N98" s="115">
        <v>62540</v>
      </c>
      <c r="O98" s="115">
        <v>82910</v>
      </c>
      <c r="P98" s="115">
        <v>88179</v>
      </c>
      <c r="Q98" s="115">
        <v>81195</v>
      </c>
      <c r="R98" s="115">
        <v>57778</v>
      </c>
      <c r="S98" s="101">
        <v>49675</v>
      </c>
      <c r="T98" s="101">
        <v>553296</v>
      </c>
      <c r="U98" s="159" t="s">
        <v>124</v>
      </c>
    </row>
    <row r="99" spans="2:52" s="7" customFormat="1" ht="14.1" customHeight="1">
      <c r="B99" s="18" t="s">
        <v>20</v>
      </c>
      <c r="C99" s="115">
        <v>4874830</v>
      </c>
      <c r="D99" s="115">
        <v>1031029</v>
      </c>
      <c r="E99" s="115">
        <v>587875</v>
      </c>
      <c r="F99" s="115">
        <v>352631</v>
      </c>
      <c r="G99" s="115">
        <v>552225</v>
      </c>
      <c r="H99" s="115">
        <v>288946</v>
      </c>
      <c r="I99" s="115">
        <v>249632</v>
      </c>
      <c r="J99" s="115">
        <v>283927</v>
      </c>
      <c r="K99" s="115">
        <v>216990</v>
      </c>
      <c r="L99" s="115">
        <v>138699</v>
      </c>
      <c r="M99" s="115">
        <v>107973</v>
      </c>
      <c r="N99" s="115">
        <v>95593</v>
      </c>
      <c r="O99" s="115">
        <v>93192</v>
      </c>
      <c r="P99" s="115">
        <v>90199</v>
      </c>
      <c r="Q99" s="115">
        <v>49559</v>
      </c>
      <c r="R99" s="115">
        <v>37603</v>
      </c>
      <c r="S99" s="101">
        <v>60914</v>
      </c>
      <c r="T99" s="101">
        <v>637843</v>
      </c>
      <c r="U99" s="159" t="s">
        <v>125</v>
      </c>
    </row>
    <row r="100" spans="2:52" s="7" customFormat="1" ht="14.1" customHeight="1">
      <c r="B100" s="18" t="s">
        <v>21</v>
      </c>
      <c r="C100" s="115">
        <v>5008435</v>
      </c>
      <c r="D100" s="115">
        <v>1098061</v>
      </c>
      <c r="E100" s="115">
        <v>603264</v>
      </c>
      <c r="F100" s="115">
        <v>407098</v>
      </c>
      <c r="G100" s="115">
        <v>449566</v>
      </c>
      <c r="H100" s="115">
        <v>285817</v>
      </c>
      <c r="I100" s="115">
        <v>241371</v>
      </c>
      <c r="J100" s="115">
        <v>319952</v>
      </c>
      <c r="K100" s="115">
        <v>264699</v>
      </c>
      <c r="L100" s="115">
        <v>134116</v>
      </c>
      <c r="M100" s="115">
        <v>109503</v>
      </c>
      <c r="N100" s="115">
        <v>116683</v>
      </c>
      <c r="O100" s="115">
        <v>93664</v>
      </c>
      <c r="P100" s="115">
        <v>93713</v>
      </c>
      <c r="Q100" s="115">
        <v>43846</v>
      </c>
      <c r="R100" s="115">
        <v>33891</v>
      </c>
      <c r="S100" s="101">
        <v>59460</v>
      </c>
      <c r="T100" s="101">
        <v>653731</v>
      </c>
      <c r="U100" s="159" t="s">
        <v>126</v>
      </c>
    </row>
    <row r="101" spans="2:52" s="7" customFormat="1" ht="14.1" customHeight="1">
      <c r="B101" s="18" t="s">
        <v>22</v>
      </c>
      <c r="C101" s="115">
        <v>5679534</v>
      </c>
      <c r="D101" s="115">
        <v>1079307</v>
      </c>
      <c r="E101" s="115">
        <v>560599</v>
      </c>
      <c r="F101" s="115">
        <v>694375</v>
      </c>
      <c r="G101" s="115">
        <v>474169</v>
      </c>
      <c r="H101" s="115">
        <v>337251</v>
      </c>
      <c r="I101" s="115">
        <v>281364</v>
      </c>
      <c r="J101" s="115">
        <v>318536</v>
      </c>
      <c r="K101" s="115">
        <v>296422</v>
      </c>
      <c r="L101" s="115">
        <v>177517</v>
      </c>
      <c r="M101" s="115">
        <v>174116</v>
      </c>
      <c r="N101" s="115">
        <v>137881</v>
      </c>
      <c r="O101" s="115">
        <v>104884</v>
      </c>
      <c r="P101" s="115">
        <v>126607</v>
      </c>
      <c r="Q101" s="115">
        <v>59302</v>
      </c>
      <c r="R101" s="115">
        <v>75362</v>
      </c>
      <c r="S101" s="101">
        <v>55001</v>
      </c>
      <c r="T101" s="101">
        <v>726841</v>
      </c>
      <c r="U101" s="159" t="s">
        <v>127</v>
      </c>
    </row>
    <row r="102" spans="2:52" s="7" customFormat="1" ht="14.1" customHeight="1">
      <c r="B102" s="18" t="s">
        <v>23</v>
      </c>
      <c r="C102" s="101">
        <v>6134309</v>
      </c>
      <c r="D102" s="101">
        <v>1110541</v>
      </c>
      <c r="E102" s="101">
        <v>540004</v>
      </c>
      <c r="F102" s="101">
        <v>1085018</v>
      </c>
      <c r="G102" s="101">
        <v>746797</v>
      </c>
      <c r="H102" s="101">
        <v>255736</v>
      </c>
      <c r="I102" s="101">
        <v>295352</v>
      </c>
      <c r="J102" s="101">
        <v>279761</v>
      </c>
      <c r="K102" s="101">
        <v>249933</v>
      </c>
      <c r="L102" s="101">
        <v>302973</v>
      </c>
      <c r="M102" s="101">
        <v>129586</v>
      </c>
      <c r="N102" s="101">
        <v>131773</v>
      </c>
      <c r="O102" s="101">
        <v>95896</v>
      </c>
      <c r="P102" s="101">
        <v>90484</v>
      </c>
      <c r="Q102" s="101">
        <v>38892</v>
      </c>
      <c r="R102" s="101">
        <v>47406</v>
      </c>
      <c r="S102" s="101">
        <v>45145</v>
      </c>
      <c r="T102" s="101">
        <v>689012</v>
      </c>
      <c r="U102" s="159" t="s">
        <v>128</v>
      </c>
    </row>
    <row r="103" spans="2:52" s="7" customFormat="1" ht="14.1" customHeight="1">
      <c r="B103" s="18" t="s">
        <v>24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59" t="s">
        <v>129</v>
      </c>
    </row>
    <row r="104" spans="2:52" s="7" customFormat="1" ht="14.1" customHeight="1">
      <c r="B104" s="18" t="s">
        <v>25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9" t="s">
        <v>130</v>
      </c>
    </row>
    <row r="105" spans="2:52" s="7" customFormat="1" ht="14.1" customHeight="1">
      <c r="B105" s="18" t="s">
        <v>26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9" t="s">
        <v>131</v>
      </c>
    </row>
    <row r="106" spans="2:52" s="7" customFormat="1" ht="14.1" customHeight="1">
      <c r="B106" s="18" t="s">
        <v>27</v>
      </c>
      <c r="C106" s="101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01"/>
      <c r="T106" s="101"/>
      <c r="U106" s="159" t="s">
        <v>132</v>
      </c>
    </row>
    <row r="107" spans="2:52" s="1" customFormat="1" ht="12.75">
      <c r="B107" s="22"/>
      <c r="C107" s="174"/>
      <c r="D107" s="174"/>
      <c r="E107" s="174"/>
      <c r="F107" s="174"/>
      <c r="G107" s="174"/>
      <c r="H107" s="174"/>
      <c r="I107" s="174"/>
      <c r="J107" s="174"/>
      <c r="K107" s="175"/>
      <c r="L107" s="174"/>
      <c r="M107" s="176"/>
      <c r="N107" s="176"/>
      <c r="O107" s="176"/>
      <c r="P107" s="176"/>
      <c r="Q107" s="176"/>
      <c r="R107" s="176"/>
      <c r="S107" s="176"/>
      <c r="T107" s="176"/>
      <c r="U107" s="171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7.75" customHeight="1">
      <c r="B108" s="156" t="s">
        <v>15</v>
      </c>
      <c r="C108" s="138" t="s">
        <v>5</v>
      </c>
      <c r="D108" s="156" t="s">
        <v>138</v>
      </c>
      <c r="E108" s="138" t="s">
        <v>139</v>
      </c>
      <c r="F108" s="156" t="s">
        <v>140</v>
      </c>
      <c r="G108" s="156" t="s">
        <v>141</v>
      </c>
      <c r="H108" s="156" t="s">
        <v>142</v>
      </c>
      <c r="I108" s="156" t="s">
        <v>169</v>
      </c>
      <c r="J108" s="156" t="s">
        <v>143</v>
      </c>
      <c r="K108" s="156" t="s">
        <v>144</v>
      </c>
      <c r="L108" s="138" t="s">
        <v>145</v>
      </c>
      <c r="M108" s="156" t="s">
        <v>146</v>
      </c>
      <c r="N108" s="156" t="s">
        <v>147</v>
      </c>
      <c r="O108" s="156" t="s">
        <v>148</v>
      </c>
      <c r="P108" s="156" t="s">
        <v>149</v>
      </c>
      <c r="Q108" s="156" t="s">
        <v>150</v>
      </c>
      <c r="R108" s="156" t="s">
        <v>151</v>
      </c>
      <c r="S108" s="156" t="s">
        <v>75</v>
      </c>
      <c r="T108" s="156" t="s">
        <v>152</v>
      </c>
      <c r="U108" s="149" t="s">
        <v>120</v>
      </c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U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/>
      <c r="L110" s="27"/>
      <c r="M110" s="27"/>
      <c r="N110" s="27"/>
      <c r="O110" s="27"/>
      <c r="P110" s="27"/>
      <c r="Q110" s="27"/>
      <c r="U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/>
      <c r="L111" s="37"/>
      <c r="M111" s="36"/>
      <c r="N111" s="36"/>
      <c r="O111" s="36"/>
      <c r="P111" s="36"/>
      <c r="Q111" s="38"/>
      <c r="U111" s="172" t="s">
        <v>204</v>
      </c>
    </row>
    <row r="112" spans="2:52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/>
      <c r="L112" s="39"/>
      <c r="M112" s="39"/>
      <c r="N112" s="39"/>
      <c r="O112" s="39"/>
      <c r="P112" s="39"/>
      <c r="Q112" s="39"/>
      <c r="U112" s="173" t="s">
        <v>182</v>
      </c>
    </row>
    <row r="113" spans="2:21" ht="12.75">
      <c r="U113" s="157"/>
    </row>
    <row r="114" spans="2:21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U114" s="157"/>
    </row>
    <row r="115" spans="2:21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U115" s="157"/>
    </row>
    <row r="116" spans="2:21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1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1" ht="13.5" customHeight="1"/>
    <row r="123" spans="2:21" ht="15" customHeight="1"/>
  </sheetData>
  <mergeCells count="4">
    <mergeCell ref="B2:U2"/>
    <mergeCell ref="B4:U4"/>
    <mergeCell ref="B5:U5"/>
    <mergeCell ref="B3:U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67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175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161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90">
        <v>2.8610660632152176</v>
      </c>
      <c r="D10" s="191">
        <v>1.7606491379877069</v>
      </c>
      <c r="E10" s="191">
        <v>1.7947535436246882</v>
      </c>
      <c r="F10" s="191">
        <v>2.3239616717784686</v>
      </c>
      <c r="G10" s="191">
        <v>1.7874493390569208</v>
      </c>
      <c r="H10" s="191">
        <v>4.6624771584441183</v>
      </c>
      <c r="I10" s="191">
        <v>3.1966710214912037</v>
      </c>
      <c r="J10" s="191">
        <v>5.5266566427862456</v>
      </c>
      <c r="K10" s="161">
        <v>2013</v>
      </c>
    </row>
    <row r="11" spans="2:11" s="7" customFormat="1" ht="14.1" customHeight="1">
      <c r="B11" s="18" t="s">
        <v>16</v>
      </c>
      <c r="C11" s="192">
        <v>2.456198532106153</v>
      </c>
      <c r="D11" s="193">
        <v>1.5179618594371793</v>
      </c>
      <c r="E11" s="193">
        <v>1.5195755957229617</v>
      </c>
      <c r="F11" s="193">
        <v>2.0605361121859449</v>
      </c>
      <c r="G11" s="193">
        <v>1.5691995631143705</v>
      </c>
      <c r="H11" s="193">
        <v>4.3780204955861119</v>
      </c>
      <c r="I11" s="193">
        <v>2.2726492056676686</v>
      </c>
      <c r="J11" s="193">
        <v>5.8629616087751373</v>
      </c>
      <c r="K11" s="159" t="s">
        <v>121</v>
      </c>
    </row>
    <row r="12" spans="2:11" s="7" customFormat="1" ht="14.1" customHeight="1">
      <c r="B12" s="18" t="s">
        <v>17</v>
      </c>
      <c r="C12" s="192">
        <v>2.5877645223505024</v>
      </c>
      <c r="D12" s="193">
        <v>1.5869897540206941</v>
      </c>
      <c r="E12" s="193">
        <v>1.6434729713289267</v>
      </c>
      <c r="F12" s="193">
        <v>2.0991447471912439</v>
      </c>
      <c r="G12" s="193">
        <v>1.6055990796033528</v>
      </c>
      <c r="H12" s="193">
        <v>4.6227111111111112</v>
      </c>
      <c r="I12" s="193">
        <v>2.5785970685013462</v>
      </c>
      <c r="J12" s="193">
        <v>5.7531466206481641</v>
      </c>
      <c r="K12" s="159" t="s">
        <v>122</v>
      </c>
    </row>
    <row r="13" spans="2:11" s="7" customFormat="1" ht="14.1" customHeight="1">
      <c r="B13" s="18" t="s">
        <v>18</v>
      </c>
      <c r="C13" s="192">
        <v>2.7010332950631457</v>
      </c>
      <c r="D13" s="193">
        <v>1.6882535308301756</v>
      </c>
      <c r="E13" s="193">
        <v>1.7535254188675637</v>
      </c>
      <c r="F13" s="193">
        <v>2.3220188601936544</v>
      </c>
      <c r="G13" s="193">
        <v>1.6722471584739014</v>
      </c>
      <c r="H13" s="193">
        <v>4.368322248165617</v>
      </c>
      <c r="I13" s="193">
        <v>2.7993774319066147</v>
      </c>
      <c r="J13" s="193">
        <v>5.3442453520374391</v>
      </c>
      <c r="K13" s="159" t="s">
        <v>123</v>
      </c>
    </row>
    <row r="14" spans="2:11" s="7" customFormat="1" ht="14.1" customHeight="1">
      <c r="B14" s="18" t="s">
        <v>19</v>
      </c>
      <c r="C14" s="192">
        <v>2.6812998064711424</v>
      </c>
      <c r="D14" s="193">
        <v>1.6845889940990806</v>
      </c>
      <c r="E14" s="193">
        <v>1.6916072306935563</v>
      </c>
      <c r="F14" s="193">
        <v>2.2702283022633392</v>
      </c>
      <c r="G14" s="193">
        <v>1.6666171421024829</v>
      </c>
      <c r="H14" s="193">
        <v>4.094474360517979</v>
      </c>
      <c r="I14" s="193">
        <v>3.0425006854949275</v>
      </c>
      <c r="J14" s="193">
        <v>5.0437232364210054</v>
      </c>
      <c r="K14" s="159" t="s">
        <v>124</v>
      </c>
    </row>
    <row r="15" spans="2:11" s="7" customFormat="1" ht="14.1" customHeight="1">
      <c r="B15" s="18" t="s">
        <v>20</v>
      </c>
      <c r="C15" s="192">
        <v>2.7770610651799821</v>
      </c>
      <c r="D15" s="193">
        <v>1.7320459730960163</v>
      </c>
      <c r="E15" s="193">
        <v>1.6964435732287875</v>
      </c>
      <c r="F15" s="193">
        <v>2.3238057895377295</v>
      </c>
      <c r="G15" s="193">
        <v>1.6615251976883596</v>
      </c>
      <c r="H15" s="193">
        <v>4.3604008870746407</v>
      </c>
      <c r="I15" s="193">
        <v>3.2449740546251125</v>
      </c>
      <c r="J15" s="193">
        <v>5.3130706285794469</v>
      </c>
      <c r="K15" s="159" t="s">
        <v>125</v>
      </c>
    </row>
    <row r="16" spans="2:11" s="7" customFormat="1" ht="14.1" customHeight="1">
      <c r="B16" s="18" t="s">
        <v>21</v>
      </c>
      <c r="C16" s="192">
        <v>2.8989903050140207</v>
      </c>
      <c r="D16" s="193">
        <v>1.7695578084926933</v>
      </c>
      <c r="E16" s="193">
        <v>1.7523928592459719</v>
      </c>
      <c r="F16" s="193">
        <v>2.278621824206124</v>
      </c>
      <c r="G16" s="193">
        <v>1.743922243498073</v>
      </c>
      <c r="H16" s="193">
        <v>4.5723632972489323</v>
      </c>
      <c r="I16" s="193">
        <v>3.1441062339364008</v>
      </c>
      <c r="J16" s="193">
        <v>5.4635658033150429</v>
      </c>
      <c r="K16" s="159" t="s">
        <v>126</v>
      </c>
    </row>
    <row r="17" spans="2:11" s="7" customFormat="1" ht="14.1" customHeight="1">
      <c r="B17" s="18" t="s">
        <v>22</v>
      </c>
      <c r="C17" s="194">
        <v>3.2901721805128643</v>
      </c>
      <c r="D17" s="193">
        <v>1.9226166307661603</v>
      </c>
      <c r="E17" s="193">
        <v>1.9903399375095123</v>
      </c>
      <c r="F17" s="193">
        <v>2.5084911263904388</v>
      </c>
      <c r="G17" s="193">
        <v>2.0208552546019884</v>
      </c>
      <c r="H17" s="193">
        <v>5.0871849948218326</v>
      </c>
      <c r="I17" s="193">
        <v>3.4689636577239376</v>
      </c>
      <c r="J17" s="193">
        <v>5.7813740143276817</v>
      </c>
      <c r="K17" s="159" t="s">
        <v>127</v>
      </c>
    </row>
    <row r="18" spans="2:11" s="7" customFormat="1" ht="14.1" customHeight="1">
      <c r="B18" s="18" t="s">
        <v>23</v>
      </c>
      <c r="C18" s="194">
        <v>3.2773938555465096</v>
      </c>
      <c r="D18" s="193">
        <v>1.9992740065729728</v>
      </c>
      <c r="E18" s="193">
        <v>2.0886201371490922</v>
      </c>
      <c r="F18" s="193">
        <v>2.5933583007421124</v>
      </c>
      <c r="G18" s="193">
        <v>2.2297156389728365</v>
      </c>
      <c r="H18" s="193">
        <v>5.1028832257576289</v>
      </c>
      <c r="I18" s="193">
        <v>3.4758019330438437</v>
      </c>
      <c r="J18" s="193">
        <v>5.7934670762575013</v>
      </c>
      <c r="K18" s="159" t="s">
        <v>128</v>
      </c>
    </row>
    <row r="19" spans="2:11" s="7" customFormat="1" ht="14.1" customHeight="1">
      <c r="B19" s="18" t="s">
        <v>24</v>
      </c>
      <c r="C19" s="192">
        <v>3.004833480344244</v>
      </c>
      <c r="D19" s="193">
        <v>1.8531750062327446</v>
      </c>
      <c r="E19" s="193">
        <v>1.8505908858000342</v>
      </c>
      <c r="F19" s="193">
        <v>2.3827808431761359</v>
      </c>
      <c r="G19" s="193">
        <v>1.7588318678154555</v>
      </c>
      <c r="H19" s="193">
        <v>4.8693519850438811</v>
      </c>
      <c r="I19" s="193">
        <v>3.4014728041607931</v>
      </c>
      <c r="J19" s="193">
        <v>5.6574043660058768</v>
      </c>
      <c r="K19" s="159" t="s">
        <v>129</v>
      </c>
    </row>
    <row r="20" spans="2:11" s="7" customFormat="1" ht="14.1" customHeight="1">
      <c r="B20" s="18" t="s">
        <v>25</v>
      </c>
      <c r="C20" s="194">
        <v>2.8227213833548794</v>
      </c>
      <c r="D20" s="193">
        <v>1.7533616406435368</v>
      </c>
      <c r="E20" s="193">
        <v>1.7777062486159108</v>
      </c>
      <c r="F20" s="193">
        <v>2.3586591818299136</v>
      </c>
      <c r="G20" s="193">
        <v>1.6267982949499733</v>
      </c>
      <c r="H20" s="193">
        <v>4.6346102772813085</v>
      </c>
      <c r="I20" s="193">
        <v>3.4753467160106166</v>
      </c>
      <c r="J20" s="193">
        <v>5.6093152991947788</v>
      </c>
      <c r="K20" s="159" t="s">
        <v>130</v>
      </c>
    </row>
    <row r="21" spans="2:11" s="7" customFormat="1" ht="14.1" customHeight="1">
      <c r="B21" s="18" t="s">
        <v>26</v>
      </c>
      <c r="C21" s="192">
        <v>2.4438422268450339</v>
      </c>
      <c r="D21" s="193">
        <v>1.6281452296547472</v>
      </c>
      <c r="E21" s="193">
        <v>1.659964637534731</v>
      </c>
      <c r="F21" s="193">
        <v>2.1868115149180536</v>
      </c>
      <c r="G21" s="193">
        <v>1.6021177665767983</v>
      </c>
      <c r="H21" s="193">
        <v>4.018368120772819</v>
      </c>
      <c r="I21" s="193">
        <v>2.7746346695267463</v>
      </c>
      <c r="J21" s="193">
        <v>5.5185788787483698</v>
      </c>
      <c r="K21" s="159" t="s">
        <v>131</v>
      </c>
    </row>
    <row r="22" spans="2:11" s="7" customFormat="1" ht="14.1" customHeight="1">
      <c r="B22" s="18" t="s">
        <v>27</v>
      </c>
      <c r="C22" s="192">
        <v>2.2939648173854197</v>
      </c>
      <c r="D22" s="193">
        <v>1.5679782795709618</v>
      </c>
      <c r="E22" s="193">
        <v>1.5776335640912733</v>
      </c>
      <c r="F22" s="193">
        <v>2.0913804949970656</v>
      </c>
      <c r="G22" s="193">
        <v>1.6384091626459847</v>
      </c>
      <c r="H22" s="193">
        <v>3.7573270931928602</v>
      </c>
      <c r="I22" s="193">
        <v>2.4670550938222946</v>
      </c>
      <c r="J22" s="193">
        <v>5.1646739706929736</v>
      </c>
      <c r="K22" s="159" t="s">
        <v>132</v>
      </c>
    </row>
    <row r="23" spans="2:11" s="7" customFormat="1" ht="14.1" customHeight="1">
      <c r="B23" s="18"/>
      <c r="C23" s="190"/>
      <c r="D23" s="191"/>
      <c r="E23" s="191"/>
      <c r="F23" s="191"/>
      <c r="G23" s="191"/>
      <c r="H23" s="191"/>
      <c r="I23" s="191"/>
      <c r="J23" s="191"/>
      <c r="K23" s="159"/>
    </row>
    <row r="24" spans="2:11" s="7" customFormat="1" ht="14.1" customHeight="1">
      <c r="B24" s="21">
        <v>2014</v>
      </c>
      <c r="C24" s="190">
        <v>2.8139966319304257</v>
      </c>
      <c r="D24" s="191">
        <v>1.7869121245172892</v>
      </c>
      <c r="E24" s="191">
        <v>1.7961403559336553</v>
      </c>
      <c r="F24" s="191">
        <v>2.3297441315858922</v>
      </c>
      <c r="G24" s="191">
        <v>1.8105819702895436</v>
      </c>
      <c r="H24" s="191">
        <v>4.5214774668026712</v>
      </c>
      <c r="I24" s="191">
        <v>3.1155012831313411</v>
      </c>
      <c r="J24" s="191">
        <v>5.4500168145986114</v>
      </c>
      <c r="K24" s="161">
        <v>2014</v>
      </c>
    </row>
    <row r="25" spans="2:11" s="7" customFormat="1" ht="14.1" customHeight="1">
      <c r="B25" s="18" t="s">
        <v>16</v>
      </c>
      <c r="C25" s="192">
        <v>2.4436655796895201</v>
      </c>
      <c r="D25" s="193">
        <v>1.587143928035982</v>
      </c>
      <c r="E25" s="193">
        <v>1.5228404777335431</v>
      </c>
      <c r="F25" s="193">
        <v>2.0590390493004538</v>
      </c>
      <c r="G25" s="193">
        <v>1.6278444056444457</v>
      </c>
      <c r="H25" s="193">
        <v>4.1696535112918198</v>
      </c>
      <c r="I25" s="193">
        <v>2.3943649373881932</v>
      </c>
      <c r="J25" s="193">
        <v>5.7870942692964746</v>
      </c>
      <c r="K25" s="159" t="s">
        <v>121</v>
      </c>
    </row>
    <row r="26" spans="2:11" s="7" customFormat="1" ht="14.1" customHeight="1">
      <c r="B26" s="18" t="s">
        <v>17</v>
      </c>
      <c r="C26" s="192">
        <v>2.5405559369568076</v>
      </c>
      <c r="D26" s="193">
        <v>1.6004443811422875</v>
      </c>
      <c r="E26" s="193">
        <v>1.6235692672016839</v>
      </c>
      <c r="F26" s="193">
        <v>2.0925797631243412</v>
      </c>
      <c r="G26" s="193">
        <v>1.6870559240712095</v>
      </c>
      <c r="H26" s="193">
        <v>4.1723221962903816</v>
      </c>
      <c r="I26" s="193">
        <v>2.4936407586463369</v>
      </c>
      <c r="J26" s="193">
        <v>5.6134189342961101</v>
      </c>
      <c r="K26" s="159" t="s">
        <v>122</v>
      </c>
    </row>
    <row r="27" spans="2:11" s="7" customFormat="1" ht="14.1" customHeight="1">
      <c r="B27" s="18" t="s">
        <v>18</v>
      </c>
      <c r="C27" s="192">
        <v>2.569069263701615</v>
      </c>
      <c r="D27" s="193">
        <v>1.6825576944110248</v>
      </c>
      <c r="E27" s="193">
        <v>1.6465653766208057</v>
      </c>
      <c r="F27" s="193">
        <v>2.2661962744281388</v>
      </c>
      <c r="G27" s="193">
        <v>1.7361624550564643</v>
      </c>
      <c r="H27" s="193">
        <v>3.7807175453193151</v>
      </c>
      <c r="I27" s="193">
        <v>2.7758265009256808</v>
      </c>
      <c r="J27" s="193">
        <v>5.3440431094275196</v>
      </c>
      <c r="K27" s="159" t="s">
        <v>123</v>
      </c>
    </row>
    <row r="28" spans="2:11" s="7" customFormat="1" ht="14.1" customHeight="1">
      <c r="B28" s="18" t="s">
        <v>19</v>
      </c>
      <c r="C28" s="192">
        <v>2.7232959002353243</v>
      </c>
      <c r="D28" s="193">
        <v>1.8051564255114081</v>
      </c>
      <c r="E28" s="193">
        <v>1.7560428840298374</v>
      </c>
      <c r="F28" s="193">
        <v>2.3700052853547819</v>
      </c>
      <c r="G28" s="193">
        <v>1.7940132695571671</v>
      </c>
      <c r="H28" s="193">
        <v>4.0208357138990962</v>
      </c>
      <c r="I28" s="193">
        <v>3.0805967992485819</v>
      </c>
      <c r="J28" s="193">
        <v>5.0438960849683916</v>
      </c>
      <c r="K28" s="159" t="s">
        <v>124</v>
      </c>
    </row>
    <row r="29" spans="2:11" s="7" customFormat="1" ht="14.1" customHeight="1">
      <c r="B29" s="18" t="s">
        <v>20</v>
      </c>
      <c r="C29" s="192">
        <v>2.6765428671734037</v>
      </c>
      <c r="D29" s="193">
        <v>1.7710360135050645</v>
      </c>
      <c r="E29" s="193">
        <v>1.6765524838522168</v>
      </c>
      <c r="F29" s="193">
        <v>2.2698002877052703</v>
      </c>
      <c r="G29" s="193">
        <v>1.640588254777914</v>
      </c>
      <c r="H29" s="193">
        <v>4.1166040482536417</v>
      </c>
      <c r="I29" s="193">
        <v>3.1773589615576636</v>
      </c>
      <c r="J29" s="193">
        <v>5.174771932816097</v>
      </c>
      <c r="K29" s="159" t="s">
        <v>125</v>
      </c>
    </row>
    <row r="30" spans="2:11" s="7" customFormat="1" ht="14.1" customHeight="1">
      <c r="B30" s="18" t="s">
        <v>21</v>
      </c>
      <c r="C30" s="192">
        <v>2.8953323488396956</v>
      </c>
      <c r="D30" s="193">
        <v>1.8195954705399899</v>
      </c>
      <c r="E30" s="193">
        <v>1.7587672929720999</v>
      </c>
      <c r="F30" s="193">
        <v>2.275217975739412</v>
      </c>
      <c r="G30" s="193">
        <v>1.8011327805675581</v>
      </c>
      <c r="H30" s="193">
        <v>4.4262887101356627</v>
      </c>
      <c r="I30" s="193">
        <v>3.1678078865578865</v>
      </c>
      <c r="J30" s="193">
        <v>5.3898598373421009</v>
      </c>
      <c r="K30" s="159" t="s">
        <v>126</v>
      </c>
    </row>
    <row r="31" spans="2:11" s="7" customFormat="1" ht="14.1" customHeight="1">
      <c r="B31" s="18" t="s">
        <v>22</v>
      </c>
      <c r="C31" s="194">
        <v>3.2186046437790314</v>
      </c>
      <c r="D31" s="193">
        <v>1.9143613797540708</v>
      </c>
      <c r="E31" s="193">
        <v>2.0412961325078394</v>
      </c>
      <c r="F31" s="193">
        <v>2.5294150098826824</v>
      </c>
      <c r="G31" s="193">
        <v>2.0186139807520425</v>
      </c>
      <c r="H31" s="193">
        <v>5.0810212482145838</v>
      </c>
      <c r="I31" s="193">
        <v>3.2449989727114814</v>
      </c>
      <c r="J31" s="193">
        <v>5.6937187651473362</v>
      </c>
      <c r="K31" s="159" t="s">
        <v>127</v>
      </c>
    </row>
    <row r="32" spans="2:11" s="7" customFormat="1" ht="14.1" customHeight="1">
      <c r="B32" s="18" t="s">
        <v>23</v>
      </c>
      <c r="C32" s="194">
        <v>3.2058365153835178</v>
      </c>
      <c r="D32" s="193">
        <v>1.9973967134649286</v>
      </c>
      <c r="E32" s="193">
        <v>2.0918909996285953</v>
      </c>
      <c r="F32" s="193">
        <v>2.5997446024000608</v>
      </c>
      <c r="G32" s="193">
        <v>2.189669210095901</v>
      </c>
      <c r="H32" s="193">
        <v>4.9402318309754891</v>
      </c>
      <c r="I32" s="193">
        <v>3.3323874543056968</v>
      </c>
      <c r="J32" s="193">
        <v>5.7830660803387675</v>
      </c>
      <c r="K32" s="159" t="s">
        <v>128</v>
      </c>
    </row>
    <row r="33" spans="2:11" s="7" customFormat="1" ht="14.1" customHeight="1">
      <c r="B33" s="18" t="s">
        <v>24</v>
      </c>
      <c r="C33" s="192">
        <v>2.9532684314758781</v>
      </c>
      <c r="D33" s="193">
        <v>1.8465675269933151</v>
      </c>
      <c r="E33" s="193">
        <v>1.8453713810304309</v>
      </c>
      <c r="F33" s="193">
        <v>2.3990054242938181</v>
      </c>
      <c r="G33" s="193">
        <v>1.78558280444078</v>
      </c>
      <c r="H33" s="193">
        <v>4.8483110483124401</v>
      </c>
      <c r="I33" s="193">
        <v>3.2867086034107489</v>
      </c>
      <c r="J33" s="193">
        <v>5.5690989923957632</v>
      </c>
      <c r="K33" s="159" t="s">
        <v>129</v>
      </c>
    </row>
    <row r="34" spans="2:11" s="7" customFormat="1" ht="14.1" customHeight="1">
      <c r="B34" s="18" t="s">
        <v>25</v>
      </c>
      <c r="C34" s="194">
        <v>2.7801095159275668</v>
      </c>
      <c r="D34" s="193">
        <v>1.7725294679834342</v>
      </c>
      <c r="E34" s="193">
        <v>1.784651520178824</v>
      </c>
      <c r="F34" s="193">
        <v>2.3358462226951362</v>
      </c>
      <c r="G34" s="193">
        <v>1.6347053149534194</v>
      </c>
      <c r="H34" s="193">
        <v>4.6572973143361489</v>
      </c>
      <c r="I34" s="193">
        <v>3.2331346757414394</v>
      </c>
      <c r="J34" s="193">
        <v>5.2788700846192134</v>
      </c>
      <c r="K34" s="159" t="s">
        <v>130</v>
      </c>
    </row>
    <row r="35" spans="2:11" s="7" customFormat="1" ht="14.1" customHeight="1">
      <c r="B35" s="18" t="s">
        <v>26</v>
      </c>
      <c r="C35" s="192">
        <v>2.4653318660250996</v>
      </c>
      <c r="D35" s="193">
        <v>1.6480057633112843</v>
      </c>
      <c r="E35" s="193">
        <v>1.6601298191755174</v>
      </c>
      <c r="F35" s="193">
        <v>2.2286303317795748</v>
      </c>
      <c r="G35" s="193">
        <v>1.5852698202424977</v>
      </c>
      <c r="H35" s="193">
        <v>4.1112511148021174</v>
      </c>
      <c r="I35" s="193">
        <v>2.9281511654220411</v>
      </c>
      <c r="J35" s="193">
        <v>5.5211406752733536</v>
      </c>
      <c r="K35" s="159" t="s">
        <v>131</v>
      </c>
    </row>
    <row r="36" spans="2:11" s="7" customFormat="1" ht="14.1" customHeight="1">
      <c r="B36" s="18" t="s">
        <v>27</v>
      </c>
      <c r="C36" s="192">
        <v>2.265879404330045</v>
      </c>
      <c r="D36" s="193">
        <v>1.6063477263850214</v>
      </c>
      <c r="E36" s="193">
        <v>1.5635584478358002</v>
      </c>
      <c r="F36" s="193">
        <v>2.1207591712109943</v>
      </c>
      <c r="G36" s="193">
        <v>1.6087683082669813</v>
      </c>
      <c r="H36" s="193">
        <v>3.6785102986710774</v>
      </c>
      <c r="I36" s="193">
        <v>2.58195780106215</v>
      </c>
      <c r="J36" s="193">
        <v>5.2289953649891663</v>
      </c>
      <c r="K36" s="159" t="s">
        <v>132</v>
      </c>
    </row>
    <row r="37" spans="2:11" s="7" customFormat="1" ht="14.1" customHeight="1">
      <c r="B37" s="18"/>
      <c r="C37" s="192"/>
      <c r="D37" s="193"/>
      <c r="E37" s="193"/>
      <c r="F37" s="193"/>
      <c r="G37" s="193"/>
      <c r="H37" s="193"/>
      <c r="I37" s="193"/>
      <c r="J37" s="193"/>
      <c r="K37" s="159"/>
    </row>
    <row r="38" spans="2:11" s="7" customFormat="1" ht="14.1" customHeight="1">
      <c r="B38" s="21">
        <v>2015</v>
      </c>
      <c r="C38" s="190">
        <v>2.7661684018884221</v>
      </c>
      <c r="D38" s="191">
        <v>1.8035649384185222</v>
      </c>
      <c r="E38" s="191">
        <v>1.7568892257101436</v>
      </c>
      <c r="F38" s="191">
        <v>2.3384517595519725</v>
      </c>
      <c r="G38" s="191">
        <v>1.8179712269908512</v>
      </c>
      <c r="H38" s="191">
        <v>4.4912016785923514</v>
      </c>
      <c r="I38" s="191">
        <v>3.0045526185437024</v>
      </c>
      <c r="J38" s="191">
        <v>5.4075038079971458</v>
      </c>
      <c r="K38" s="161">
        <v>2015</v>
      </c>
    </row>
    <row r="39" spans="2:11" s="7" customFormat="1" ht="14.1" customHeight="1">
      <c r="B39" s="18" t="s">
        <v>16</v>
      </c>
      <c r="C39" s="192">
        <v>2.4152239560010562</v>
      </c>
      <c r="D39" s="193">
        <v>1.6250494557333144</v>
      </c>
      <c r="E39" s="193">
        <v>1.5173093370021939</v>
      </c>
      <c r="F39" s="193">
        <v>2.2013841743984308</v>
      </c>
      <c r="G39" s="193">
        <v>1.5810192671995564</v>
      </c>
      <c r="H39" s="193">
        <v>4.0900633433725258</v>
      </c>
      <c r="I39" s="193">
        <v>2.39422748102045</v>
      </c>
      <c r="J39" s="193">
        <v>5.6279398939136156</v>
      </c>
      <c r="K39" s="159" t="s">
        <v>121</v>
      </c>
    </row>
    <row r="40" spans="2:11" s="7" customFormat="1" ht="14.1" customHeight="1">
      <c r="B40" s="18" t="s">
        <v>17</v>
      </c>
      <c r="C40" s="192">
        <v>2.5267398219063781</v>
      </c>
      <c r="D40" s="193">
        <v>1.6079899160150875</v>
      </c>
      <c r="E40" s="193">
        <v>1.6177475062504834</v>
      </c>
      <c r="F40" s="193">
        <v>2.2229068276358177</v>
      </c>
      <c r="G40" s="193">
        <v>1.6584872298624755</v>
      </c>
      <c r="H40" s="193">
        <v>4.3899642212480661</v>
      </c>
      <c r="I40" s="193">
        <v>2.536500866122247</v>
      </c>
      <c r="J40" s="193">
        <v>5.6494952109759256</v>
      </c>
      <c r="K40" s="159" t="s">
        <v>122</v>
      </c>
    </row>
    <row r="41" spans="2:11" s="7" customFormat="1" ht="14.1" customHeight="1">
      <c r="B41" s="18" t="s">
        <v>18</v>
      </c>
      <c r="C41" s="192">
        <v>2.6307101563700956</v>
      </c>
      <c r="D41" s="193">
        <v>1.7188724263998461</v>
      </c>
      <c r="E41" s="193">
        <v>1.701137700635774</v>
      </c>
      <c r="F41" s="193">
        <v>2.3428035509666874</v>
      </c>
      <c r="G41" s="193">
        <v>1.7049216379070211</v>
      </c>
      <c r="H41" s="193">
        <v>4.2444152498447609</v>
      </c>
      <c r="I41" s="193">
        <v>2.8327413479052823</v>
      </c>
      <c r="J41" s="193">
        <v>5.3138648659321568</v>
      </c>
      <c r="K41" s="159" t="s">
        <v>123</v>
      </c>
    </row>
    <row r="42" spans="2:11" s="7" customFormat="1" ht="14.1" customHeight="1">
      <c r="B42" s="18" t="s">
        <v>19</v>
      </c>
      <c r="C42" s="192">
        <v>2.6409726869799099</v>
      </c>
      <c r="D42" s="193">
        <v>1.7768274487125828</v>
      </c>
      <c r="E42" s="193">
        <v>1.6981867767048264</v>
      </c>
      <c r="F42" s="193">
        <v>2.3588284428313031</v>
      </c>
      <c r="G42" s="193">
        <v>1.7064091865398856</v>
      </c>
      <c r="H42" s="193">
        <v>3.9542358267553697</v>
      </c>
      <c r="I42" s="193">
        <v>2.9820005217240082</v>
      </c>
      <c r="J42" s="193">
        <v>5.0926504323275106</v>
      </c>
      <c r="K42" s="159" t="s">
        <v>124</v>
      </c>
    </row>
    <row r="43" spans="2:11" s="7" customFormat="1" ht="14.1" customHeight="1">
      <c r="B43" s="18" t="s">
        <v>20</v>
      </c>
      <c r="C43" s="192">
        <v>2.634167300336451</v>
      </c>
      <c r="D43" s="193">
        <v>1.7940984930032293</v>
      </c>
      <c r="E43" s="193">
        <v>1.6385253366178065</v>
      </c>
      <c r="F43" s="193">
        <v>2.2996617294949608</v>
      </c>
      <c r="G43" s="193">
        <v>1.6796633174170743</v>
      </c>
      <c r="H43" s="193">
        <v>4.0530054725125053</v>
      </c>
      <c r="I43" s="193">
        <v>2.9314857582755964</v>
      </c>
      <c r="J43" s="193">
        <v>5.0312736013773049</v>
      </c>
      <c r="K43" s="159" t="s">
        <v>125</v>
      </c>
    </row>
    <row r="44" spans="2:11" s="7" customFormat="1" ht="14.1" customHeight="1">
      <c r="B44" s="18" t="s">
        <v>21</v>
      </c>
      <c r="C44" s="192">
        <v>2.87566397243938</v>
      </c>
      <c r="D44" s="193">
        <v>1.8356637525826811</v>
      </c>
      <c r="E44" s="193">
        <v>1.7601788501936901</v>
      </c>
      <c r="F44" s="193">
        <v>2.3511228632779169</v>
      </c>
      <c r="G44" s="193">
        <v>1.8163342376991345</v>
      </c>
      <c r="H44" s="193">
        <v>4.4797831936285126</v>
      </c>
      <c r="I44" s="193">
        <v>3.0302460008065601</v>
      </c>
      <c r="J44" s="193">
        <v>5.2337833895228218</v>
      </c>
      <c r="K44" s="159" t="s">
        <v>126</v>
      </c>
    </row>
    <row r="45" spans="2:11" s="7" customFormat="1" ht="14.1" customHeight="1">
      <c r="B45" s="18" t="s">
        <v>22</v>
      </c>
      <c r="C45" s="194">
        <v>3.1540369233314776</v>
      </c>
      <c r="D45" s="193">
        <v>1.9584039250258729</v>
      </c>
      <c r="E45" s="193">
        <v>1.9533818459841741</v>
      </c>
      <c r="F45" s="193">
        <v>2.4590924089543424</v>
      </c>
      <c r="G45" s="193">
        <v>2.0814774768490261</v>
      </c>
      <c r="H45" s="193">
        <v>5.0550018706840314</v>
      </c>
      <c r="I45" s="193">
        <v>3.2002772793997716</v>
      </c>
      <c r="J45" s="193">
        <v>5.6578935461003601</v>
      </c>
      <c r="K45" s="159" t="s">
        <v>127</v>
      </c>
    </row>
    <row r="46" spans="2:11" s="7" customFormat="1" ht="14.1" customHeight="1">
      <c r="B46" s="18" t="s">
        <v>23</v>
      </c>
      <c r="C46" s="194">
        <v>3.1237273517089794</v>
      </c>
      <c r="D46" s="193">
        <v>2.0286000830690991</v>
      </c>
      <c r="E46" s="193">
        <v>2.0152624761754669</v>
      </c>
      <c r="F46" s="193">
        <v>2.5609696749937978</v>
      </c>
      <c r="G46" s="193">
        <v>2.1563070252040109</v>
      </c>
      <c r="H46" s="193">
        <v>4.9265180428057009</v>
      </c>
      <c r="I46" s="193">
        <v>3.2428543593279278</v>
      </c>
      <c r="J46" s="193">
        <v>5.6101630483615681</v>
      </c>
      <c r="K46" s="159" t="s">
        <v>128</v>
      </c>
    </row>
    <row r="47" spans="2:11" s="7" customFormat="1" ht="14.1" customHeight="1">
      <c r="B47" s="18" t="s">
        <v>24</v>
      </c>
      <c r="C47" s="192">
        <v>2.8418077843048337</v>
      </c>
      <c r="D47" s="193">
        <v>1.8342500029367885</v>
      </c>
      <c r="E47" s="193">
        <v>1.7911641080447809</v>
      </c>
      <c r="F47" s="193">
        <v>2.3825354624960577</v>
      </c>
      <c r="G47" s="193">
        <v>1.7912026081056482</v>
      </c>
      <c r="H47" s="193">
        <v>4.5042937463859944</v>
      </c>
      <c r="I47" s="193">
        <v>3.1112217541171963</v>
      </c>
      <c r="J47" s="193">
        <v>5.6186127650513109</v>
      </c>
      <c r="K47" s="159" t="s">
        <v>129</v>
      </c>
    </row>
    <row r="48" spans="2:11" s="7" customFormat="1" ht="14.1" customHeight="1">
      <c r="B48" s="18" t="s">
        <v>25</v>
      </c>
      <c r="C48" s="194">
        <v>2.7109432541649734</v>
      </c>
      <c r="D48" s="193">
        <v>1.7722832672280784</v>
      </c>
      <c r="E48" s="193">
        <v>1.7333065910819638</v>
      </c>
      <c r="F48" s="193">
        <v>2.3055033934537401</v>
      </c>
      <c r="G48" s="193">
        <v>1.6637064944384643</v>
      </c>
      <c r="H48" s="193">
        <v>4.4995002621812903</v>
      </c>
      <c r="I48" s="193">
        <v>3.1365491029008998</v>
      </c>
      <c r="J48" s="193">
        <v>5.3062224754256979</v>
      </c>
      <c r="K48" s="159" t="s">
        <v>130</v>
      </c>
    </row>
    <row r="49" spans="2:11" s="7" customFormat="1" ht="14.1" customHeight="1">
      <c r="B49" s="18" t="s">
        <v>26</v>
      </c>
      <c r="C49" s="192">
        <v>2.4829487077621941</v>
      </c>
      <c r="D49" s="193">
        <v>1.6686481434685472</v>
      </c>
      <c r="E49" s="193">
        <v>1.6246269743067181</v>
      </c>
      <c r="F49" s="193">
        <v>2.2155688934737983</v>
      </c>
      <c r="G49" s="193">
        <v>1.6895909521874577</v>
      </c>
      <c r="H49" s="193">
        <v>4.2543638210756392</v>
      </c>
      <c r="I49" s="193">
        <v>2.7168971074730681</v>
      </c>
      <c r="J49" s="193">
        <v>5.5459557515828415</v>
      </c>
      <c r="K49" s="159" t="s">
        <v>131</v>
      </c>
    </row>
    <row r="50" spans="2:11" s="7" customFormat="1" ht="14.1" customHeight="1">
      <c r="B50" s="18" t="s">
        <v>27</v>
      </c>
      <c r="C50" s="192">
        <v>2.2735459819270387</v>
      </c>
      <c r="D50" s="193">
        <v>1.6423933587670718</v>
      </c>
      <c r="E50" s="193">
        <v>1.5614382925904975</v>
      </c>
      <c r="F50" s="193">
        <v>2.1030317202674076</v>
      </c>
      <c r="G50" s="193">
        <v>1.613055216411879</v>
      </c>
      <c r="H50" s="193">
        <v>3.6243784688873211</v>
      </c>
      <c r="I50" s="193">
        <v>2.6015869999049701</v>
      </c>
      <c r="J50" s="193">
        <v>5.2757351968024562</v>
      </c>
      <c r="K50" s="159" t="s">
        <v>132</v>
      </c>
    </row>
    <row r="51" spans="2:11" s="7" customFormat="1" ht="14.1" customHeight="1">
      <c r="B51" s="18"/>
      <c r="C51" s="195"/>
      <c r="D51" s="193"/>
      <c r="E51" s="193"/>
      <c r="F51" s="193"/>
      <c r="G51" s="193"/>
      <c r="H51" s="193"/>
      <c r="I51" s="193"/>
      <c r="J51" s="193"/>
      <c r="K51" s="159"/>
    </row>
    <row r="52" spans="2:11" s="7" customFormat="1" ht="14.1" customHeight="1">
      <c r="B52" s="35">
        <v>2016</v>
      </c>
      <c r="C52" s="190">
        <v>2.7754687338794555</v>
      </c>
      <c r="D52" s="191">
        <v>1.8332152477273875</v>
      </c>
      <c r="E52" s="191">
        <v>1.7488536281993519</v>
      </c>
      <c r="F52" s="191">
        <v>2.3512415377141447</v>
      </c>
      <c r="G52" s="191">
        <v>1.8245344229922593</v>
      </c>
      <c r="H52" s="191">
        <v>4.5368256797120816</v>
      </c>
      <c r="I52" s="191">
        <v>3.0618920070039279</v>
      </c>
      <c r="J52" s="191">
        <v>5.3089943527457413</v>
      </c>
      <c r="K52" s="161">
        <v>2016</v>
      </c>
    </row>
    <row r="53" spans="2:11" s="7" customFormat="1" ht="14.1" customHeight="1">
      <c r="B53" s="18" t="s">
        <v>16</v>
      </c>
      <c r="C53" s="192">
        <v>2.4400928903632053</v>
      </c>
      <c r="D53" s="193">
        <v>1.6682471283776177</v>
      </c>
      <c r="E53" s="193">
        <v>1.5429959799131012</v>
      </c>
      <c r="F53" s="193">
        <v>2.1691040886087327</v>
      </c>
      <c r="G53" s="193">
        <v>1.5738798252464068</v>
      </c>
      <c r="H53" s="193">
        <v>4.0844070858449006</v>
      </c>
      <c r="I53" s="193">
        <v>2.7247978183186006</v>
      </c>
      <c r="J53" s="193">
        <v>5.6148242975100811</v>
      </c>
      <c r="K53" s="159" t="s">
        <v>121</v>
      </c>
    </row>
    <row r="54" spans="2:11" s="7" customFormat="1" ht="14.1" customHeight="1">
      <c r="B54" s="18" t="s">
        <v>17</v>
      </c>
      <c r="C54" s="192">
        <v>2.5474993558573127</v>
      </c>
      <c r="D54" s="193">
        <v>1.6627940808858181</v>
      </c>
      <c r="E54" s="193">
        <v>1.5921520824263533</v>
      </c>
      <c r="F54" s="193">
        <v>2.2110724308394869</v>
      </c>
      <c r="G54" s="193">
        <v>1.7514412456672832</v>
      </c>
      <c r="H54" s="193">
        <v>4.3162121596070255</v>
      </c>
      <c r="I54" s="193">
        <v>2.9308077645585473</v>
      </c>
      <c r="J54" s="193">
        <v>5.4571047055707602</v>
      </c>
      <c r="K54" s="159" t="s">
        <v>122</v>
      </c>
    </row>
    <row r="55" spans="2:11" s="7" customFormat="1" ht="14.1" customHeight="1">
      <c r="B55" s="18" t="s">
        <v>18</v>
      </c>
      <c r="C55" s="192">
        <v>2.6791157830893648</v>
      </c>
      <c r="D55" s="193">
        <v>1.7799850228922249</v>
      </c>
      <c r="E55" s="193">
        <v>1.7254328430082979</v>
      </c>
      <c r="F55" s="193">
        <v>2.3909469630063631</v>
      </c>
      <c r="G55" s="193">
        <v>1.7702382559809493</v>
      </c>
      <c r="H55" s="193">
        <v>4.2541413163176847</v>
      </c>
      <c r="I55" s="193">
        <v>2.8388677039552426</v>
      </c>
      <c r="J55" s="193">
        <v>5.3321163322145253</v>
      </c>
      <c r="K55" s="159" t="s">
        <v>123</v>
      </c>
    </row>
    <row r="56" spans="2:11" s="7" customFormat="1" ht="14.1" customHeight="1">
      <c r="B56" s="18" t="s">
        <v>19</v>
      </c>
      <c r="C56" s="192">
        <v>2.6080440174225856</v>
      </c>
      <c r="D56" s="193">
        <v>1.7600473698769075</v>
      </c>
      <c r="E56" s="193">
        <v>1.6283599974091587</v>
      </c>
      <c r="F56" s="193">
        <v>2.3204713557401067</v>
      </c>
      <c r="G56" s="193">
        <v>1.6621442968292841</v>
      </c>
      <c r="H56" s="193">
        <v>3.9479522688837116</v>
      </c>
      <c r="I56" s="193">
        <v>2.8908436718768251</v>
      </c>
      <c r="J56" s="193">
        <v>4.9229386586238935</v>
      </c>
      <c r="K56" s="159" t="s">
        <v>124</v>
      </c>
    </row>
    <row r="57" spans="2:11" s="7" customFormat="1" ht="14.1" customHeight="1">
      <c r="B57" s="18" t="s">
        <v>20</v>
      </c>
      <c r="C57" s="192">
        <v>2.7067913936781114</v>
      </c>
      <c r="D57" s="193">
        <v>1.8078212566960696</v>
      </c>
      <c r="E57" s="193">
        <v>1.6709333425961306</v>
      </c>
      <c r="F57" s="193">
        <v>2.3075995689351156</v>
      </c>
      <c r="G57" s="193">
        <v>1.6046527155147745</v>
      </c>
      <c r="H57" s="193">
        <v>4.3422722036836916</v>
      </c>
      <c r="I57" s="193">
        <v>3.0654406826531821</v>
      </c>
      <c r="J57" s="193">
        <v>4.857751172549988</v>
      </c>
      <c r="K57" s="159" t="s">
        <v>125</v>
      </c>
    </row>
    <row r="58" spans="2:11" s="7" customFormat="1" ht="14.1" customHeight="1">
      <c r="B58" s="18" t="s">
        <v>21</v>
      </c>
      <c r="C58" s="192">
        <v>2.8764931623786349</v>
      </c>
      <c r="D58" s="193">
        <v>1.859859965494477</v>
      </c>
      <c r="E58" s="193">
        <v>1.7482021261525993</v>
      </c>
      <c r="F58" s="193">
        <v>2.3363901632736703</v>
      </c>
      <c r="G58" s="193">
        <v>1.8270175082122659</v>
      </c>
      <c r="H58" s="193">
        <v>4.6019016247066418</v>
      </c>
      <c r="I58" s="193">
        <v>3.0143318463279845</v>
      </c>
      <c r="J58" s="193">
        <v>5.2402788019740205</v>
      </c>
      <c r="K58" s="159" t="s">
        <v>126</v>
      </c>
    </row>
    <row r="59" spans="2:11" s="7" customFormat="1" ht="14.1" customHeight="1">
      <c r="B59" s="18" t="s">
        <v>22</v>
      </c>
      <c r="C59" s="192">
        <v>3.0785104843377464</v>
      </c>
      <c r="D59" s="193">
        <v>1.9748987673601428</v>
      </c>
      <c r="E59" s="193">
        <v>1.9021609644524922</v>
      </c>
      <c r="F59" s="193">
        <v>2.4656427366517861</v>
      </c>
      <c r="G59" s="193">
        <v>2.0732167837513473</v>
      </c>
      <c r="H59" s="193">
        <v>4.8378917262790333</v>
      </c>
      <c r="I59" s="193">
        <v>3.284199695803883</v>
      </c>
      <c r="J59" s="193">
        <v>5.56353414854396</v>
      </c>
      <c r="K59" s="159" t="s">
        <v>127</v>
      </c>
    </row>
    <row r="60" spans="2:11" s="7" customFormat="1" ht="14.1" customHeight="1">
      <c r="B60" s="18" t="s">
        <v>23</v>
      </c>
      <c r="C60" s="192">
        <v>3.1483782809957224</v>
      </c>
      <c r="D60" s="193">
        <v>2.0542510822185056</v>
      </c>
      <c r="E60" s="193">
        <v>2.0383547468403833</v>
      </c>
      <c r="F60" s="193">
        <v>2.5997866874795528</v>
      </c>
      <c r="G60" s="193">
        <v>2.2903406254323229</v>
      </c>
      <c r="H60" s="193">
        <v>5.0891089266172056</v>
      </c>
      <c r="I60" s="193">
        <v>3.2913705864462077</v>
      </c>
      <c r="J60" s="193">
        <v>5.4680107406864087</v>
      </c>
      <c r="K60" s="159" t="s">
        <v>128</v>
      </c>
    </row>
    <row r="61" spans="2:11" s="7" customFormat="1" ht="14.1" customHeight="1">
      <c r="B61" s="18" t="s">
        <v>24</v>
      </c>
      <c r="C61" s="192">
        <v>2.8327106389637335</v>
      </c>
      <c r="D61" s="193">
        <v>1.8526420597490982</v>
      </c>
      <c r="E61" s="193">
        <v>1.7705773516105072</v>
      </c>
      <c r="F61" s="193">
        <v>2.3666770124820444</v>
      </c>
      <c r="G61" s="193">
        <v>1.782301340850875</v>
      </c>
      <c r="H61" s="193">
        <v>4.5995362984706354</v>
      </c>
      <c r="I61" s="193">
        <v>3.1628583162217661</v>
      </c>
      <c r="J61" s="193">
        <v>5.5461680963611606</v>
      </c>
      <c r="K61" s="159" t="s">
        <v>129</v>
      </c>
    </row>
    <row r="62" spans="2:11" s="7" customFormat="1" ht="14.1" customHeight="1">
      <c r="B62" s="18" t="s">
        <v>25</v>
      </c>
      <c r="C62" s="192">
        <v>2.7263592752246439</v>
      </c>
      <c r="D62" s="193">
        <v>1.8176557588300759</v>
      </c>
      <c r="E62" s="193">
        <v>1.6901566989543528</v>
      </c>
      <c r="F62" s="193">
        <v>2.3370572098119666</v>
      </c>
      <c r="G62" s="193">
        <v>1.6437083493004085</v>
      </c>
      <c r="H62" s="193">
        <v>4.5246091020761288</v>
      </c>
      <c r="I62" s="193">
        <v>3.1032098233520036</v>
      </c>
      <c r="J62" s="193">
        <v>5.0910655878808742</v>
      </c>
      <c r="K62" s="159" t="s">
        <v>130</v>
      </c>
    </row>
    <row r="63" spans="2:11" s="7" customFormat="1" ht="14.1" customHeight="1">
      <c r="B63" s="18" t="s">
        <v>26</v>
      </c>
      <c r="C63" s="192">
        <v>2.5375496697755562</v>
      </c>
      <c r="D63" s="193">
        <v>1.7394875827934024</v>
      </c>
      <c r="E63" s="193">
        <v>1.6348821698532681</v>
      </c>
      <c r="F63" s="193">
        <v>2.2669716425423685</v>
      </c>
      <c r="G63" s="193">
        <v>1.6061856314563896</v>
      </c>
      <c r="H63" s="193">
        <v>4.2409261698800105</v>
      </c>
      <c r="I63" s="193">
        <v>3.0044879640962874</v>
      </c>
      <c r="J63" s="193">
        <v>5.6332183247076868</v>
      </c>
      <c r="K63" s="159" t="s">
        <v>131</v>
      </c>
    </row>
    <row r="64" spans="2:11" s="7" customFormat="1" ht="14.1" customHeight="1">
      <c r="B64" s="18" t="s">
        <v>27</v>
      </c>
      <c r="C64" s="192">
        <v>2.3256288853091749</v>
      </c>
      <c r="D64" s="193">
        <v>1.698599567184174</v>
      </c>
      <c r="E64" s="193">
        <v>1.5746241877606439</v>
      </c>
      <c r="F64" s="193">
        <v>2.1896486353001041</v>
      </c>
      <c r="G64" s="193">
        <v>1.6213709288493072</v>
      </c>
      <c r="H64" s="193">
        <v>3.7344498727894235</v>
      </c>
      <c r="I64" s="193">
        <v>2.6022627161867669</v>
      </c>
      <c r="J64" s="193">
        <v>5.1985963917343065</v>
      </c>
      <c r="K64" s="159" t="s">
        <v>132</v>
      </c>
    </row>
    <row r="65" spans="2:11" s="7" customFormat="1" ht="14.1" customHeight="1">
      <c r="B65" s="18"/>
      <c r="C65" s="195"/>
      <c r="D65" s="193"/>
      <c r="E65" s="193"/>
      <c r="F65" s="193"/>
      <c r="G65" s="193"/>
      <c r="H65" s="193"/>
      <c r="I65" s="193"/>
      <c r="J65" s="193"/>
      <c r="K65" s="159"/>
    </row>
    <row r="66" spans="2:11" s="7" customFormat="1" ht="14.1" customHeight="1">
      <c r="B66" s="35">
        <v>2017</v>
      </c>
      <c r="C66" s="190">
        <v>2.7198737798701242</v>
      </c>
      <c r="D66" s="191">
        <v>1.8413188884040301</v>
      </c>
      <c r="E66" s="191">
        <v>1.7776575318921697</v>
      </c>
      <c r="F66" s="191">
        <v>2.3397443452671669</v>
      </c>
      <c r="G66" s="191">
        <v>1.8161145544855906</v>
      </c>
      <c r="H66" s="191">
        <v>4.4727242664782594</v>
      </c>
      <c r="I66" s="191">
        <v>3.0241709455004857</v>
      </c>
      <c r="J66" s="191">
        <v>5.1261737297572978</v>
      </c>
      <c r="K66" s="161">
        <v>2017</v>
      </c>
    </row>
    <row r="67" spans="2:11" s="7" customFormat="1" ht="14.1" customHeight="1">
      <c r="B67" s="18" t="s">
        <v>16</v>
      </c>
      <c r="C67" s="192">
        <v>2.4178686961679396</v>
      </c>
      <c r="D67" s="193">
        <v>1.6487945128711183</v>
      </c>
      <c r="E67" s="193">
        <v>1.4866379747742156</v>
      </c>
      <c r="F67" s="193">
        <v>2.1951020897550544</v>
      </c>
      <c r="G67" s="193">
        <v>1.5754026077247696</v>
      </c>
      <c r="H67" s="193">
        <v>4.1656146779737941</v>
      </c>
      <c r="I67" s="193">
        <v>2.679642545771578</v>
      </c>
      <c r="J67" s="193">
        <v>5.3515014715970697</v>
      </c>
      <c r="K67" s="159" t="s">
        <v>121</v>
      </c>
    </row>
    <row r="68" spans="2:11" s="7" customFormat="1" ht="14.1" customHeight="1">
      <c r="B68" s="18" t="s">
        <v>17</v>
      </c>
      <c r="C68" s="192">
        <v>2.5288949044141606</v>
      </c>
      <c r="D68" s="193">
        <v>1.6874455424898904</v>
      </c>
      <c r="E68" s="193">
        <v>1.5585541996862713</v>
      </c>
      <c r="F68" s="193">
        <v>2.2756809165289829</v>
      </c>
      <c r="G68" s="193">
        <v>1.6749184112075142</v>
      </c>
      <c r="H68" s="193">
        <v>4.3162712051315042</v>
      </c>
      <c r="I68" s="193">
        <v>2.7612244897959184</v>
      </c>
      <c r="J68" s="193">
        <v>5.3847362233804601</v>
      </c>
      <c r="K68" s="159" t="s">
        <v>122</v>
      </c>
    </row>
    <row r="69" spans="2:11" s="7" customFormat="1" ht="14.1" customHeight="1">
      <c r="B69" s="18" t="s">
        <v>18</v>
      </c>
      <c r="C69" s="192">
        <v>2.6121818013876044</v>
      </c>
      <c r="D69" s="193">
        <v>1.7445107646248577</v>
      </c>
      <c r="E69" s="193">
        <v>1.6291260170651318</v>
      </c>
      <c r="F69" s="193">
        <v>2.3134058931832131</v>
      </c>
      <c r="G69" s="193">
        <v>1.6319227453938154</v>
      </c>
      <c r="H69" s="193">
        <v>4.5173389446710832</v>
      </c>
      <c r="I69" s="193">
        <v>2.9530723905723906</v>
      </c>
      <c r="J69" s="193">
        <v>4.8826879808675674</v>
      </c>
      <c r="K69" s="159" t="s">
        <v>123</v>
      </c>
    </row>
    <row r="70" spans="2:11" s="7" customFormat="1" ht="14.1" customHeight="1">
      <c r="B70" s="18" t="s">
        <v>19</v>
      </c>
      <c r="C70" s="192">
        <v>2.628776937319437</v>
      </c>
      <c r="D70" s="193">
        <v>1.8185727037948116</v>
      </c>
      <c r="E70" s="193">
        <v>1.7165455726859236</v>
      </c>
      <c r="F70" s="193">
        <v>2.3771368145266298</v>
      </c>
      <c r="G70" s="193">
        <v>1.7081422602669927</v>
      </c>
      <c r="H70" s="193">
        <v>4.0184352149485054</v>
      </c>
      <c r="I70" s="193">
        <v>3.0604616868016561</v>
      </c>
      <c r="J70" s="193">
        <v>4.8614932443654899</v>
      </c>
      <c r="K70" s="159" t="s">
        <v>124</v>
      </c>
    </row>
    <row r="71" spans="2:11" s="7" customFormat="1" ht="14.1" customHeight="1">
      <c r="B71" s="18" t="s">
        <v>20</v>
      </c>
      <c r="C71" s="192">
        <v>2.6695510310101414</v>
      </c>
      <c r="D71" s="193">
        <v>1.8199093558513113</v>
      </c>
      <c r="E71" s="193">
        <v>1.7309788374397981</v>
      </c>
      <c r="F71" s="193">
        <v>2.2951123513920972</v>
      </c>
      <c r="G71" s="193">
        <v>1.603768352365416</v>
      </c>
      <c r="H71" s="193">
        <v>4.2715940702900888</v>
      </c>
      <c r="I71" s="193">
        <v>2.9934196698517406</v>
      </c>
      <c r="J71" s="193">
        <v>4.8867671898817617</v>
      </c>
      <c r="K71" s="159" t="s">
        <v>125</v>
      </c>
    </row>
    <row r="72" spans="2:11" s="7" customFormat="1" ht="14.1" customHeight="1">
      <c r="B72" s="18" t="s">
        <v>21</v>
      </c>
      <c r="C72" s="192">
        <v>2.8072187837507983</v>
      </c>
      <c r="D72" s="193">
        <v>1.8611594617063285</v>
      </c>
      <c r="E72" s="193">
        <v>1.7656734440781958</v>
      </c>
      <c r="F72" s="193">
        <v>2.3269958037610734</v>
      </c>
      <c r="G72" s="193">
        <v>1.8158721346443234</v>
      </c>
      <c r="H72" s="193">
        <v>4.5370419034890794</v>
      </c>
      <c r="I72" s="193">
        <v>3.0123964597753319</v>
      </c>
      <c r="J72" s="193">
        <v>5.1449021326321942</v>
      </c>
      <c r="K72" s="159" t="s">
        <v>126</v>
      </c>
    </row>
    <row r="73" spans="2:11" s="7" customFormat="1" ht="14.1" customHeight="1">
      <c r="B73" s="18" t="s">
        <v>22</v>
      </c>
      <c r="C73" s="192">
        <v>3.0084898997087675</v>
      </c>
      <c r="D73" s="193">
        <v>1.9807863539099657</v>
      </c>
      <c r="E73" s="193">
        <v>1.9297374412200383</v>
      </c>
      <c r="F73" s="193">
        <v>2.4525990187015574</v>
      </c>
      <c r="G73" s="193">
        <v>2.0645737735259018</v>
      </c>
      <c r="H73" s="193">
        <v>4.8357944188607389</v>
      </c>
      <c r="I73" s="193">
        <v>3.1698913823391148</v>
      </c>
      <c r="J73" s="193">
        <v>5.2101121586060657</v>
      </c>
      <c r="K73" s="159" t="s">
        <v>127</v>
      </c>
    </row>
    <row r="74" spans="2:11" s="7" customFormat="1" ht="14.1" customHeight="1">
      <c r="B74" s="18" t="s">
        <v>23</v>
      </c>
      <c r="C74" s="192">
        <v>3.0781074819765877</v>
      </c>
      <c r="D74" s="193">
        <v>2.0554842054813913</v>
      </c>
      <c r="E74" s="193">
        <v>2.0658333800123234</v>
      </c>
      <c r="F74" s="193">
        <v>2.5483470364264194</v>
      </c>
      <c r="G74" s="193">
        <v>2.2589072142285125</v>
      </c>
      <c r="H74" s="193">
        <v>4.9875077943856212</v>
      </c>
      <c r="I74" s="193">
        <v>3.2010954616588418</v>
      </c>
      <c r="J74" s="193">
        <v>5.4448903222629808</v>
      </c>
      <c r="K74" s="159" t="s">
        <v>128</v>
      </c>
    </row>
    <row r="75" spans="2:11" s="7" customFormat="1" ht="14.1" customHeight="1">
      <c r="B75" s="18" t="s">
        <v>24</v>
      </c>
      <c r="C75" s="192">
        <v>2.7459717032621018</v>
      </c>
      <c r="D75" s="193">
        <v>1.8497052691773856</v>
      </c>
      <c r="E75" s="193">
        <v>1.8218999772152527</v>
      </c>
      <c r="F75" s="193">
        <v>2.3101246409948972</v>
      </c>
      <c r="G75" s="193">
        <v>1.7999761876413858</v>
      </c>
      <c r="H75" s="193">
        <v>4.4448206992101049</v>
      </c>
      <c r="I75" s="193">
        <v>3.1071408103616251</v>
      </c>
      <c r="J75" s="193">
        <v>5.3239755288970914</v>
      </c>
      <c r="K75" s="159" t="s">
        <v>129</v>
      </c>
    </row>
    <row r="76" spans="2:11" s="7" customFormat="1" ht="14.1" customHeight="1">
      <c r="B76" s="18" t="s">
        <v>25</v>
      </c>
      <c r="C76" s="192">
        <v>2.6610872554231939</v>
      </c>
      <c r="D76" s="193">
        <v>1.8217015525939573</v>
      </c>
      <c r="E76" s="193">
        <v>1.7734285923209629</v>
      </c>
      <c r="F76" s="193">
        <v>2.3128482755536708</v>
      </c>
      <c r="G76" s="193">
        <v>1.6660677859720696</v>
      </c>
      <c r="H76" s="193">
        <v>4.3961312336320093</v>
      </c>
      <c r="I76" s="193">
        <v>3.0138622307528258</v>
      </c>
      <c r="J76" s="193">
        <v>4.7980558796523232</v>
      </c>
      <c r="K76" s="159" t="s">
        <v>130</v>
      </c>
    </row>
    <row r="77" spans="2:11" s="7" customFormat="1" ht="14.1" customHeight="1">
      <c r="B77" s="18" t="s">
        <v>26</v>
      </c>
      <c r="C77" s="192">
        <v>2.4847036644478111</v>
      </c>
      <c r="D77" s="193">
        <v>1.7562391804971016</v>
      </c>
      <c r="E77" s="193">
        <v>1.7028773650367766</v>
      </c>
      <c r="F77" s="193">
        <v>2.2776471412665167</v>
      </c>
      <c r="G77" s="193">
        <v>1.6053610475783548</v>
      </c>
      <c r="H77" s="193">
        <v>4.1109902659198436</v>
      </c>
      <c r="I77" s="193">
        <v>2.8471392265952331</v>
      </c>
      <c r="J77" s="193">
        <v>5.2995658189799135</v>
      </c>
      <c r="K77" s="159" t="s">
        <v>131</v>
      </c>
    </row>
    <row r="78" spans="2:11" s="7" customFormat="1" ht="14.1" customHeight="1">
      <c r="B78" s="18" t="s">
        <v>27</v>
      </c>
      <c r="C78" s="192">
        <v>2.2999712474196401</v>
      </c>
      <c r="D78" s="193">
        <v>1.7411882327991033</v>
      </c>
      <c r="E78" s="193">
        <v>1.603963628085578</v>
      </c>
      <c r="F78" s="193">
        <v>2.2284117342270338</v>
      </c>
      <c r="G78" s="193">
        <v>1.689014343555618</v>
      </c>
      <c r="H78" s="193">
        <v>3.4904965234505347</v>
      </c>
      <c r="I78" s="193">
        <v>2.6925529846393155</v>
      </c>
      <c r="J78" s="193">
        <v>5.0138242125697099</v>
      </c>
      <c r="K78" s="159" t="s">
        <v>132</v>
      </c>
    </row>
    <row r="79" spans="2:11" s="7" customFormat="1" ht="14.1" customHeight="1">
      <c r="B79" s="18"/>
      <c r="C79" s="195"/>
      <c r="D79" s="193"/>
      <c r="E79" s="193"/>
      <c r="F79" s="193"/>
      <c r="G79" s="193"/>
      <c r="H79" s="193"/>
      <c r="I79" s="193"/>
      <c r="J79" s="193"/>
      <c r="K79" s="159"/>
    </row>
    <row r="80" spans="2:11" s="7" customFormat="1" ht="14.1" customHeight="1">
      <c r="B80" s="35">
        <v>2018</v>
      </c>
      <c r="C80" s="190">
        <v>2.6664911306264818</v>
      </c>
      <c r="D80" s="191">
        <v>1.8500411613576304</v>
      </c>
      <c r="E80" s="191">
        <v>1.7398619267011191</v>
      </c>
      <c r="F80" s="191">
        <v>2.3224703737767967</v>
      </c>
      <c r="G80" s="191">
        <v>1.8191950780108093</v>
      </c>
      <c r="H80" s="191">
        <v>4.3200621702751274</v>
      </c>
      <c r="I80" s="191">
        <v>2.9606243724174237</v>
      </c>
      <c r="J80" s="191">
        <v>5.1351607868781279</v>
      </c>
      <c r="K80" s="161">
        <v>2018</v>
      </c>
    </row>
    <row r="81" spans="2:11" s="7" customFormat="1" ht="14.1" customHeight="1">
      <c r="B81" s="18" t="s">
        <v>16</v>
      </c>
      <c r="C81" s="192">
        <v>2.4313399759579624</v>
      </c>
      <c r="D81" s="193">
        <v>1.6971744448519541</v>
      </c>
      <c r="E81" s="193">
        <v>1.5256506603304416</v>
      </c>
      <c r="F81" s="193">
        <v>2.2369566966588885</v>
      </c>
      <c r="G81" s="193">
        <v>1.6064119824974756</v>
      </c>
      <c r="H81" s="193">
        <v>4.1555995381824182</v>
      </c>
      <c r="I81" s="193">
        <v>2.6524971207203434</v>
      </c>
      <c r="J81" s="193">
        <v>5.3984200602501033</v>
      </c>
      <c r="K81" s="159" t="s">
        <v>121</v>
      </c>
    </row>
    <row r="82" spans="2:11" s="7" customFormat="1" ht="14.1" customHeight="1">
      <c r="B82" s="18" t="s">
        <v>17</v>
      </c>
      <c r="C82" s="192">
        <v>2.5115888936534838</v>
      </c>
      <c r="D82" s="193">
        <v>1.7267138834371534</v>
      </c>
      <c r="E82" s="193">
        <v>1.59254949789485</v>
      </c>
      <c r="F82" s="193">
        <v>2.2557704949027935</v>
      </c>
      <c r="G82" s="193">
        <v>1.6758560164934666</v>
      </c>
      <c r="H82" s="193">
        <v>4.3674020442421311</v>
      </c>
      <c r="I82" s="193">
        <v>2.9422143513052603</v>
      </c>
      <c r="J82" s="193">
        <v>5.4377587489912065</v>
      </c>
      <c r="K82" s="159" t="s">
        <v>122</v>
      </c>
    </row>
    <row r="83" spans="2:11" s="7" customFormat="1" ht="14.1" customHeight="1">
      <c r="B83" s="18" t="s">
        <v>18</v>
      </c>
      <c r="C83" s="192">
        <v>2.5768912260011758</v>
      </c>
      <c r="D83" s="193">
        <v>1.8013946452640281</v>
      </c>
      <c r="E83" s="193">
        <v>1.691869797304864</v>
      </c>
      <c r="F83" s="193">
        <v>2.3413348192509891</v>
      </c>
      <c r="G83" s="193">
        <v>1.6713970550510493</v>
      </c>
      <c r="H83" s="193">
        <v>4.2123679810939052</v>
      </c>
      <c r="I83" s="193">
        <v>2.9458943486278337</v>
      </c>
      <c r="J83" s="193">
        <v>4.9607225355676539</v>
      </c>
      <c r="K83" s="159" t="s">
        <v>123</v>
      </c>
    </row>
    <row r="84" spans="2:11" s="7" customFormat="1" ht="14.1" customHeight="1">
      <c r="B84" s="18" t="s">
        <v>19</v>
      </c>
      <c r="C84" s="192">
        <v>2.5596803383308249</v>
      </c>
      <c r="D84" s="193">
        <v>1.8093701005256848</v>
      </c>
      <c r="E84" s="193">
        <v>1.6805859281197471</v>
      </c>
      <c r="F84" s="193">
        <v>2.3116552967418618</v>
      </c>
      <c r="G84" s="193">
        <v>1.6198726158745542</v>
      </c>
      <c r="H84" s="193">
        <v>4.0083624296344551</v>
      </c>
      <c r="I84" s="193">
        <v>2.9340621855332505</v>
      </c>
      <c r="J84" s="193">
        <v>4.5211678935347237</v>
      </c>
      <c r="K84" s="159" t="s">
        <v>124</v>
      </c>
    </row>
    <row r="85" spans="2:11" s="7" customFormat="1" ht="14.1" customHeight="1">
      <c r="B85" s="18" t="s">
        <v>20</v>
      </c>
      <c r="C85" s="192">
        <v>2.6025507340700944</v>
      </c>
      <c r="D85" s="193">
        <v>1.8249425715900753</v>
      </c>
      <c r="E85" s="193">
        <v>1.6409449167429753</v>
      </c>
      <c r="F85" s="193">
        <v>2.3066608735023193</v>
      </c>
      <c r="G85" s="193">
        <v>1.6580440898941649</v>
      </c>
      <c r="H85" s="193">
        <v>4.0808515230933082</v>
      </c>
      <c r="I85" s="193">
        <v>2.9173957616526467</v>
      </c>
      <c r="J85" s="193">
        <v>4.9393458440541451</v>
      </c>
      <c r="K85" s="159" t="s">
        <v>125</v>
      </c>
    </row>
    <row r="86" spans="2:11" s="7" customFormat="1" ht="14.1" customHeight="1">
      <c r="B86" s="18" t="s">
        <v>21</v>
      </c>
      <c r="C86" s="192">
        <v>2.7258040131940628</v>
      </c>
      <c r="D86" s="193">
        <v>1.8644644024778019</v>
      </c>
      <c r="E86" s="193">
        <v>1.7245287392715389</v>
      </c>
      <c r="F86" s="193">
        <v>2.2658626763535681</v>
      </c>
      <c r="G86" s="193">
        <v>1.7622282608695652</v>
      </c>
      <c r="H86" s="193">
        <v>4.3474880775887881</v>
      </c>
      <c r="I86" s="193">
        <v>2.9191511638299774</v>
      </c>
      <c r="J86" s="193">
        <v>5.1533853617380299</v>
      </c>
      <c r="K86" s="159" t="s">
        <v>126</v>
      </c>
    </row>
    <row r="87" spans="2:11" s="7" customFormat="1" ht="14.1" customHeight="1">
      <c r="B87" s="18" t="s">
        <v>22</v>
      </c>
      <c r="C87" s="192">
        <v>2.9777508509037411</v>
      </c>
      <c r="D87" s="193">
        <v>1.9714388177400364</v>
      </c>
      <c r="E87" s="193">
        <v>1.9411838091891864</v>
      </c>
      <c r="F87" s="193">
        <v>2.4530788190771178</v>
      </c>
      <c r="G87" s="193">
        <v>2.1030843552582681</v>
      </c>
      <c r="H87" s="193">
        <v>4.742379394423299</v>
      </c>
      <c r="I87" s="193">
        <v>3.0720368908645259</v>
      </c>
      <c r="J87" s="193">
        <v>5.3374909616775126</v>
      </c>
      <c r="K87" s="159" t="s">
        <v>127</v>
      </c>
    </row>
    <row r="88" spans="2:11" s="7" customFormat="1" ht="14.1" customHeight="1">
      <c r="B88" s="18" t="s">
        <v>23</v>
      </c>
      <c r="C88" s="192">
        <v>2.9941375382816013</v>
      </c>
      <c r="D88" s="193">
        <v>2.0426983388453657</v>
      </c>
      <c r="E88" s="193">
        <v>1.978942063746997</v>
      </c>
      <c r="F88" s="193">
        <v>2.5305741115124718</v>
      </c>
      <c r="G88" s="193">
        <v>2.2515535782741156</v>
      </c>
      <c r="H88" s="193">
        <v>4.7234739390135934</v>
      </c>
      <c r="I88" s="193">
        <v>3.1037356879487676</v>
      </c>
      <c r="J88" s="193">
        <v>5.5357324524973119</v>
      </c>
      <c r="K88" s="159" t="s">
        <v>128</v>
      </c>
    </row>
    <row r="89" spans="2:11" s="7" customFormat="1" ht="14.1" customHeight="1">
      <c r="B89" s="18" t="s">
        <v>24</v>
      </c>
      <c r="C89" s="192">
        <v>2.6830457825478793</v>
      </c>
      <c r="D89" s="193">
        <v>1.8643327288063356</v>
      </c>
      <c r="E89" s="193">
        <v>1.7380161431710288</v>
      </c>
      <c r="F89" s="193">
        <v>2.3033656759645602</v>
      </c>
      <c r="G89" s="193">
        <v>1.7618069577593538</v>
      </c>
      <c r="H89" s="193">
        <v>4.201338716889282</v>
      </c>
      <c r="I89" s="193">
        <v>3.0801737999091725</v>
      </c>
      <c r="J89" s="193">
        <v>5.409298404783506</v>
      </c>
      <c r="K89" s="159" t="s">
        <v>129</v>
      </c>
    </row>
    <row r="90" spans="2:11" s="7" customFormat="1" ht="14.1" customHeight="1">
      <c r="B90" s="18" t="s">
        <v>25</v>
      </c>
      <c r="C90" s="192">
        <v>2.6304176205224885</v>
      </c>
      <c r="D90" s="193">
        <v>1.8395877494044517</v>
      </c>
      <c r="E90" s="193">
        <v>1.7241553008941135</v>
      </c>
      <c r="F90" s="193">
        <v>2.3047828107046375</v>
      </c>
      <c r="G90" s="193">
        <v>1.7394911754510241</v>
      </c>
      <c r="H90" s="193">
        <v>4.2543463324694297</v>
      </c>
      <c r="I90" s="193">
        <v>2.9590609555189458</v>
      </c>
      <c r="J90" s="193">
        <v>4.9416558785453688</v>
      </c>
      <c r="K90" s="159" t="s">
        <v>130</v>
      </c>
    </row>
    <row r="91" spans="2:11" s="7" customFormat="1" ht="14.1" customHeight="1">
      <c r="B91" s="18" t="s">
        <v>26</v>
      </c>
      <c r="C91" s="192">
        <v>2.4334221786374641</v>
      </c>
      <c r="D91" s="193">
        <v>1.7851347901845664</v>
      </c>
      <c r="E91" s="193">
        <v>1.6798641548866506</v>
      </c>
      <c r="F91" s="193">
        <v>2.2392230822434263</v>
      </c>
      <c r="G91" s="193">
        <v>1.7249838007960752</v>
      </c>
      <c r="H91" s="193">
        <v>4.0479076016343321</v>
      </c>
      <c r="I91" s="193">
        <v>2.7307985204525673</v>
      </c>
      <c r="J91" s="193">
        <v>5.035175739072157</v>
      </c>
      <c r="K91" s="159" t="s">
        <v>131</v>
      </c>
    </row>
    <row r="92" spans="2:11" s="7" customFormat="1" ht="14.1" customHeight="1">
      <c r="B92" s="18" t="s">
        <v>27</v>
      </c>
      <c r="C92" s="192">
        <v>2.2663618713596794</v>
      </c>
      <c r="D92" s="193">
        <v>1.713545996120809</v>
      </c>
      <c r="E92" s="193">
        <v>1.5798444903413924</v>
      </c>
      <c r="F92" s="193">
        <v>2.1754648371910958</v>
      </c>
      <c r="G92" s="193">
        <v>1.6861176529226323</v>
      </c>
      <c r="H92" s="193">
        <v>3.4643575237595692</v>
      </c>
      <c r="I92" s="193">
        <v>2.6297673712572576</v>
      </c>
      <c r="J92" s="193">
        <v>5.0019453339307764</v>
      </c>
      <c r="K92" s="159" t="s">
        <v>132</v>
      </c>
    </row>
    <row r="93" spans="2:11" s="7" customFormat="1" ht="14.1" customHeight="1">
      <c r="B93" s="18"/>
      <c r="C93" s="195"/>
      <c r="D93" s="193"/>
      <c r="E93" s="193"/>
      <c r="F93" s="193"/>
      <c r="G93" s="193"/>
      <c r="H93" s="193"/>
      <c r="I93" s="193"/>
      <c r="J93" s="193"/>
      <c r="K93" s="159"/>
    </row>
    <row r="94" spans="2:11" s="7" customFormat="1" ht="14.1" customHeight="1">
      <c r="B94" s="35">
        <v>2019</v>
      </c>
      <c r="C94" s="190"/>
      <c r="D94" s="191"/>
      <c r="E94" s="191"/>
      <c r="F94" s="191"/>
      <c r="G94" s="191"/>
      <c r="H94" s="191"/>
      <c r="I94" s="191"/>
      <c r="J94" s="191"/>
      <c r="K94" s="161">
        <v>2019</v>
      </c>
    </row>
    <row r="95" spans="2:11" s="7" customFormat="1" ht="14.1" customHeight="1">
      <c r="B95" s="18" t="s">
        <v>16</v>
      </c>
      <c r="C95" s="192">
        <v>2.3842048873768427</v>
      </c>
      <c r="D95" s="193">
        <v>1.7078987957222092</v>
      </c>
      <c r="E95" s="193">
        <v>1.5471758598581209</v>
      </c>
      <c r="F95" s="193">
        <v>2.1783030561897694</v>
      </c>
      <c r="G95" s="193">
        <v>1.7452229299363058</v>
      </c>
      <c r="H95" s="193">
        <v>3.9326428208413562</v>
      </c>
      <c r="I95" s="193">
        <v>2.6208586169971122</v>
      </c>
      <c r="J95" s="193">
        <v>5.4015211236329321</v>
      </c>
      <c r="K95" s="159" t="s">
        <v>121</v>
      </c>
    </row>
    <row r="96" spans="2:11" s="7" customFormat="1" ht="14.1" customHeight="1">
      <c r="B96" s="18" t="s">
        <v>17</v>
      </c>
      <c r="C96" s="192">
        <v>2.4162767530580855</v>
      </c>
      <c r="D96" s="193">
        <v>1.6997128731264237</v>
      </c>
      <c r="E96" s="193">
        <v>1.5666628448036997</v>
      </c>
      <c r="F96" s="193">
        <v>2.1684855534553309</v>
      </c>
      <c r="G96" s="193">
        <v>1.6681151999114272</v>
      </c>
      <c r="H96" s="193">
        <v>4.0651616832840389</v>
      </c>
      <c r="I96" s="193">
        <v>2.6524802217474157</v>
      </c>
      <c r="J96" s="193">
        <v>5.1056413094725626</v>
      </c>
      <c r="K96" s="159" t="s">
        <v>122</v>
      </c>
    </row>
    <row r="97" spans="2:52" s="7" customFormat="1" ht="14.1" customHeight="1">
      <c r="B97" s="18" t="s">
        <v>18</v>
      </c>
      <c r="C97" s="192">
        <v>2.4833913308319886</v>
      </c>
      <c r="D97" s="193">
        <v>1.7680141555725175</v>
      </c>
      <c r="E97" s="193">
        <v>1.6367708241774339</v>
      </c>
      <c r="F97" s="193">
        <v>2.2765700193741805</v>
      </c>
      <c r="G97" s="193">
        <v>1.6247784029597656</v>
      </c>
      <c r="H97" s="193">
        <v>3.9864466449832303</v>
      </c>
      <c r="I97" s="193">
        <v>3.0207296298754454</v>
      </c>
      <c r="J97" s="193">
        <v>4.8948267801583079</v>
      </c>
      <c r="K97" s="159" t="s">
        <v>123</v>
      </c>
    </row>
    <row r="98" spans="2:52" s="7" customFormat="1" ht="14.1" customHeight="1">
      <c r="B98" s="18" t="s">
        <v>19</v>
      </c>
      <c r="C98" s="192">
        <v>2.5684856662327418</v>
      </c>
      <c r="D98" s="193">
        <v>1.8346477344116912</v>
      </c>
      <c r="E98" s="193">
        <v>1.6839904351874737</v>
      </c>
      <c r="F98" s="193">
        <v>2.3471971145868813</v>
      </c>
      <c r="G98" s="193">
        <v>1.7514994768410039</v>
      </c>
      <c r="H98" s="193">
        <v>3.9292646140251986</v>
      </c>
      <c r="I98" s="193">
        <v>3.0407545265282949</v>
      </c>
      <c r="J98" s="193">
        <v>4.6969846305479406</v>
      </c>
      <c r="K98" s="159" t="s">
        <v>124</v>
      </c>
    </row>
    <row r="99" spans="2:52" s="7" customFormat="1" ht="14.1" customHeight="1">
      <c r="B99" s="18" t="s">
        <v>20</v>
      </c>
      <c r="C99" s="192">
        <v>2.5067848667837094</v>
      </c>
      <c r="D99" s="193">
        <v>1.8250848543893154</v>
      </c>
      <c r="E99" s="193">
        <v>1.6312426114406313</v>
      </c>
      <c r="F99" s="193">
        <v>2.2551124817679038</v>
      </c>
      <c r="G99" s="193">
        <v>1.6711959551180742</v>
      </c>
      <c r="H99" s="193">
        <v>3.8223459494233154</v>
      </c>
      <c r="I99" s="193">
        <v>2.9648141489205853</v>
      </c>
      <c r="J99" s="193">
        <v>4.6995559070017014</v>
      </c>
      <c r="K99" s="159" t="s">
        <v>125</v>
      </c>
    </row>
    <row r="100" spans="2:52" s="7" customFormat="1" ht="14.1" customHeight="1">
      <c r="B100" s="18" t="s">
        <v>21</v>
      </c>
      <c r="C100" s="192">
        <v>2.6284462347869577</v>
      </c>
      <c r="D100" s="193">
        <v>1.8534226817053834</v>
      </c>
      <c r="E100" s="193">
        <v>1.705221705083485</v>
      </c>
      <c r="F100" s="193">
        <v>2.2635689541491799</v>
      </c>
      <c r="G100" s="193">
        <v>1.7686444451040337</v>
      </c>
      <c r="H100" s="193">
        <v>4.045880152917265</v>
      </c>
      <c r="I100" s="193">
        <v>2.9609475769301641</v>
      </c>
      <c r="J100" s="193">
        <v>5.0153981244072918</v>
      </c>
      <c r="K100" s="159" t="s">
        <v>126</v>
      </c>
    </row>
    <row r="101" spans="2:52" s="7" customFormat="1" ht="14.1" customHeight="1">
      <c r="B101" s="18" t="s">
        <v>22</v>
      </c>
      <c r="C101" s="192">
        <v>2.8917290697867579</v>
      </c>
      <c r="D101" s="193">
        <v>2.000844340844341</v>
      </c>
      <c r="E101" s="193">
        <v>1.9064019699128902</v>
      </c>
      <c r="F101" s="193">
        <v>2.3936329185820395</v>
      </c>
      <c r="G101" s="193">
        <v>2.0579758438855564</v>
      </c>
      <c r="H101" s="193">
        <v>4.5356245598891487</v>
      </c>
      <c r="I101" s="193">
        <v>3.1202782901595958</v>
      </c>
      <c r="J101" s="193">
        <v>5.2581472092002208</v>
      </c>
      <c r="K101" s="159" t="s">
        <v>127</v>
      </c>
    </row>
    <row r="102" spans="2:52" s="7" customFormat="1" ht="14.1" customHeight="1">
      <c r="B102" s="18" t="s">
        <v>23</v>
      </c>
      <c r="C102" s="192">
        <v>2.8818802802449439</v>
      </c>
      <c r="D102" s="193">
        <v>2.0012661805763861</v>
      </c>
      <c r="E102" s="193">
        <v>1.9645652145712373</v>
      </c>
      <c r="F102" s="193">
        <v>2.4736983892574713</v>
      </c>
      <c r="G102" s="193">
        <v>2.2205334812614002</v>
      </c>
      <c r="H102" s="193">
        <v>4.3862453403330042</v>
      </c>
      <c r="I102" s="193">
        <v>3.0617473296367215</v>
      </c>
      <c r="J102" s="193">
        <v>5.3733819507748404</v>
      </c>
      <c r="K102" s="159" t="s">
        <v>128</v>
      </c>
    </row>
    <row r="103" spans="2:52" s="7" customFormat="1" ht="14.1" customHeight="1">
      <c r="B103" s="18" t="s">
        <v>24</v>
      </c>
      <c r="C103" s="192"/>
      <c r="D103" s="193"/>
      <c r="E103" s="193"/>
      <c r="F103" s="193"/>
      <c r="G103" s="193"/>
      <c r="H103" s="193"/>
      <c r="I103" s="193"/>
      <c r="J103" s="193"/>
      <c r="K103" s="159" t="s">
        <v>129</v>
      </c>
    </row>
    <row r="104" spans="2:52" s="7" customFormat="1" ht="14.1" customHeight="1">
      <c r="B104" s="18" t="s">
        <v>25</v>
      </c>
      <c r="C104" s="192"/>
      <c r="D104" s="193"/>
      <c r="E104" s="193"/>
      <c r="F104" s="193"/>
      <c r="G104" s="193"/>
      <c r="H104" s="193"/>
      <c r="I104" s="193"/>
      <c r="J104" s="193"/>
      <c r="K104" s="159" t="s">
        <v>130</v>
      </c>
    </row>
    <row r="105" spans="2:52" s="7" customFormat="1" ht="14.1" customHeight="1">
      <c r="B105" s="18" t="s">
        <v>26</v>
      </c>
      <c r="C105" s="192"/>
      <c r="D105" s="193"/>
      <c r="E105" s="193"/>
      <c r="F105" s="193"/>
      <c r="G105" s="193"/>
      <c r="H105" s="193"/>
      <c r="I105" s="193"/>
      <c r="J105" s="193"/>
      <c r="K105" s="159" t="s">
        <v>131</v>
      </c>
    </row>
    <row r="106" spans="2:52" s="7" customFormat="1" ht="14.1" customHeight="1">
      <c r="B106" s="18" t="s">
        <v>27</v>
      </c>
      <c r="C106" s="192"/>
      <c r="D106" s="195"/>
      <c r="E106" s="195"/>
      <c r="F106" s="195"/>
      <c r="G106" s="195"/>
      <c r="H106" s="195"/>
      <c r="I106" s="195"/>
      <c r="J106" s="196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>
      <c r="B113" s="26"/>
      <c r="K113" s="157"/>
    </row>
    <row r="114" spans="2:11">
      <c r="B114" s="7"/>
      <c r="K114" s="157"/>
    </row>
    <row r="115" spans="2:11">
      <c r="K115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17" t="s">
        <v>72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158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68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176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154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121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122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123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124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125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126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127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128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129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130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131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132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121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122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123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124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125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126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127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128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129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130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131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132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121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122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123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124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125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126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127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128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129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130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131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132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121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122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123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124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125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126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127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128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129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130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131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132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121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122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123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124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125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126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127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128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129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130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131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132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121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122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123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124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125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126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127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128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129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130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131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132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/>
      <c r="D94" s="112"/>
      <c r="E94" s="112"/>
      <c r="F94" s="112"/>
      <c r="G94" s="112"/>
      <c r="H94" s="112"/>
      <c r="I94" s="112"/>
      <c r="J94" s="112"/>
      <c r="K94" s="161">
        <v>2019</v>
      </c>
    </row>
    <row r="95" spans="2:11" s="7" customFormat="1">
      <c r="B95" s="18" t="s">
        <v>16</v>
      </c>
      <c r="C95" s="113">
        <v>163973.28699999998</v>
      </c>
      <c r="D95" s="113">
        <v>27053.488000000001</v>
      </c>
      <c r="E95" s="113">
        <v>15689.466</v>
      </c>
      <c r="F95" s="113">
        <v>65177.639000000003</v>
      </c>
      <c r="G95" s="113">
        <v>5799.1270000000004</v>
      </c>
      <c r="H95" s="113">
        <v>22207.27</v>
      </c>
      <c r="I95" s="113">
        <v>3207.3719999999998</v>
      </c>
      <c r="J95" s="113">
        <v>24838.924999999999</v>
      </c>
      <c r="K95" s="159" t="s">
        <v>121</v>
      </c>
    </row>
    <row r="96" spans="2:11" s="7" customFormat="1">
      <c r="B96" s="18" t="s">
        <v>17</v>
      </c>
      <c r="C96" s="113">
        <v>172179.48</v>
      </c>
      <c r="D96" s="113">
        <v>28126.187000000002</v>
      </c>
      <c r="E96" s="113">
        <v>16029.401</v>
      </c>
      <c r="F96" s="113">
        <v>65411.917000000001</v>
      </c>
      <c r="G96" s="113">
        <v>6407.2150000000001</v>
      </c>
      <c r="H96" s="113">
        <v>27879.778999999999</v>
      </c>
      <c r="I96" s="113">
        <v>3731.991</v>
      </c>
      <c r="J96" s="113">
        <v>24592.99</v>
      </c>
      <c r="K96" s="159" t="s">
        <v>122</v>
      </c>
    </row>
    <row r="97" spans="2:52" s="7" customFormat="1">
      <c r="B97" s="18" t="s">
        <v>18</v>
      </c>
      <c r="C97" s="113">
        <v>248399.34900000005</v>
      </c>
      <c r="D97" s="113">
        <v>38088.508000000002</v>
      </c>
      <c r="E97" s="113">
        <v>21393.641</v>
      </c>
      <c r="F97" s="113">
        <v>96464.376000000004</v>
      </c>
      <c r="G97" s="113">
        <v>8562.2639999999992</v>
      </c>
      <c r="H97" s="113">
        <v>46264.891000000003</v>
      </c>
      <c r="I97" s="113">
        <v>5601.6589999999997</v>
      </c>
      <c r="J97" s="113">
        <v>32024.01</v>
      </c>
      <c r="K97" s="159" t="s">
        <v>123</v>
      </c>
    </row>
    <row r="98" spans="2:52" s="7" customFormat="1">
      <c r="B98" s="18" t="s">
        <v>19</v>
      </c>
      <c r="C98" s="113">
        <v>333535.00900000002</v>
      </c>
      <c r="D98" s="113">
        <v>50100.73</v>
      </c>
      <c r="E98" s="113">
        <v>27564.914000000001</v>
      </c>
      <c r="F98" s="113">
        <v>115943.144</v>
      </c>
      <c r="G98" s="113">
        <v>12858.008</v>
      </c>
      <c r="H98" s="113">
        <v>85255.528000000006</v>
      </c>
      <c r="I98" s="113">
        <v>8884.2139999999999</v>
      </c>
      <c r="J98" s="113">
        <v>32928.470999999998</v>
      </c>
      <c r="K98" s="159" t="s">
        <v>124</v>
      </c>
    </row>
    <row r="99" spans="2:52" s="7" customFormat="1">
      <c r="B99" s="18" t="s">
        <v>20</v>
      </c>
      <c r="C99" s="113">
        <v>397874.94099999999</v>
      </c>
      <c r="D99" s="113">
        <v>62417.474999999999</v>
      </c>
      <c r="E99" s="113">
        <v>31776.548999999999</v>
      </c>
      <c r="F99" s="113">
        <v>136806.65700000001</v>
      </c>
      <c r="G99" s="113">
        <v>14770.647000000001</v>
      </c>
      <c r="H99" s="113">
        <v>102253.298</v>
      </c>
      <c r="I99" s="113">
        <v>11452.35</v>
      </c>
      <c r="J99" s="113">
        <v>38397.964999999997</v>
      </c>
      <c r="K99" s="159" t="s">
        <v>125</v>
      </c>
    </row>
    <row r="100" spans="2:52" s="7" customFormat="1">
      <c r="B100" s="18" t="s">
        <v>21</v>
      </c>
      <c r="C100" s="113">
        <v>466097.88</v>
      </c>
      <c r="D100" s="113">
        <v>67475.127999999997</v>
      </c>
      <c r="E100" s="113">
        <v>33160.285000000003</v>
      </c>
      <c r="F100" s="113">
        <v>145692.11499999999</v>
      </c>
      <c r="G100" s="113">
        <v>17702.271000000001</v>
      </c>
      <c r="H100" s="113">
        <v>148426.16399999999</v>
      </c>
      <c r="I100" s="113">
        <v>14410.645</v>
      </c>
      <c r="J100" s="113">
        <v>39231.271999999997</v>
      </c>
      <c r="K100" s="159" t="s">
        <v>126</v>
      </c>
    </row>
    <row r="101" spans="2:52" s="7" customFormat="1">
      <c r="B101" s="18" t="s">
        <v>22</v>
      </c>
      <c r="C101" s="113">
        <v>534662.56699999992</v>
      </c>
      <c r="D101" s="113">
        <v>69852.554999999993</v>
      </c>
      <c r="E101" s="113">
        <v>38851.553</v>
      </c>
      <c r="F101" s="113">
        <v>134052.655</v>
      </c>
      <c r="G101" s="113">
        <v>22521.186000000002</v>
      </c>
      <c r="H101" s="113">
        <v>209561.182</v>
      </c>
      <c r="I101" s="113">
        <v>18047.501</v>
      </c>
      <c r="J101" s="113">
        <v>41775.934999999998</v>
      </c>
      <c r="K101" s="159" t="s">
        <v>127</v>
      </c>
    </row>
    <row r="102" spans="2:52" s="7" customFormat="1">
      <c r="B102" s="18" t="s">
        <v>23</v>
      </c>
      <c r="C102" s="113">
        <v>630063.90700000001</v>
      </c>
      <c r="D102" s="113">
        <v>81580.014999999999</v>
      </c>
      <c r="E102" s="113">
        <v>54399.712</v>
      </c>
      <c r="F102" s="113">
        <v>134249.35399999999</v>
      </c>
      <c r="G102" s="113">
        <v>31167.647000000001</v>
      </c>
      <c r="H102" s="113">
        <v>262372.68099999998</v>
      </c>
      <c r="I102" s="113">
        <v>19186.133000000002</v>
      </c>
      <c r="J102" s="113">
        <v>47108.364999999998</v>
      </c>
      <c r="K102" s="159" t="s">
        <v>128</v>
      </c>
    </row>
    <row r="103" spans="2:52" s="7" customFormat="1">
      <c r="B103" s="18" t="s">
        <v>24</v>
      </c>
      <c r="C103" s="113"/>
      <c r="D103" s="113"/>
      <c r="E103" s="113"/>
      <c r="F103" s="113"/>
      <c r="G103" s="113"/>
      <c r="H103" s="113"/>
      <c r="I103" s="113"/>
      <c r="J103" s="113"/>
      <c r="K103" s="159" t="s">
        <v>129</v>
      </c>
    </row>
    <row r="104" spans="2:52" s="7" customFormat="1">
      <c r="B104" s="18" t="s">
        <v>25</v>
      </c>
      <c r="C104" s="113"/>
      <c r="D104" s="113"/>
      <c r="E104" s="113"/>
      <c r="F104" s="113"/>
      <c r="G104" s="113"/>
      <c r="H104" s="113"/>
      <c r="I104" s="113"/>
      <c r="J104" s="113"/>
      <c r="K104" s="159" t="s">
        <v>130</v>
      </c>
    </row>
    <row r="105" spans="2:52" s="7" customFormat="1">
      <c r="B105" s="18" t="s">
        <v>26</v>
      </c>
      <c r="C105" s="113"/>
      <c r="D105" s="113"/>
      <c r="E105" s="113"/>
      <c r="F105" s="113"/>
      <c r="G105" s="113"/>
      <c r="H105" s="113"/>
      <c r="I105" s="113"/>
      <c r="J105" s="113"/>
      <c r="K105" s="159" t="s">
        <v>131</v>
      </c>
    </row>
    <row r="106" spans="2:52" s="7" customFormat="1">
      <c r="B106" s="18" t="s">
        <v>27</v>
      </c>
      <c r="C106" s="100"/>
      <c r="D106" s="101"/>
      <c r="E106" s="101"/>
      <c r="F106" s="101"/>
      <c r="G106" s="101"/>
      <c r="H106" s="101"/>
      <c r="I106" s="101"/>
      <c r="J106" s="169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K110" s="172" t="s">
        <v>203</v>
      </c>
    </row>
    <row r="111" spans="2:52">
      <c r="B111" s="65" t="s">
        <v>202</v>
      </c>
      <c r="K111" s="172" t="s">
        <v>204</v>
      </c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 ht="12.75" customHeight="1">
      <c r="B113" s="238" t="s">
        <v>193</v>
      </c>
      <c r="C113" s="238"/>
      <c r="D113" s="238"/>
      <c r="E113" s="238"/>
      <c r="F113" s="238"/>
      <c r="G113" s="237" t="s">
        <v>194</v>
      </c>
      <c r="H113" s="237"/>
      <c r="I113" s="237"/>
      <c r="J113" s="237"/>
      <c r="K113" s="237"/>
    </row>
    <row r="114" spans="2:11">
      <c r="B114" s="238"/>
      <c r="C114" s="238"/>
      <c r="D114" s="238"/>
      <c r="E114" s="238"/>
      <c r="F114" s="238"/>
      <c r="G114" s="237"/>
      <c r="H114" s="237"/>
      <c r="I114" s="237"/>
      <c r="J114" s="237"/>
      <c r="K114" s="237"/>
    </row>
    <row r="115" spans="2:11">
      <c r="B115" s="238"/>
      <c r="C115" s="238"/>
      <c r="D115" s="238"/>
      <c r="E115" s="238"/>
      <c r="F115" s="238"/>
      <c r="G115" s="237"/>
      <c r="H115" s="237"/>
      <c r="I115" s="237"/>
      <c r="J115" s="237"/>
      <c r="K115" s="237"/>
    </row>
    <row r="116" spans="2:11">
      <c r="B116" s="7"/>
    </row>
    <row r="117" spans="2:11">
      <c r="B117" s="7"/>
    </row>
    <row r="118" spans="2:11">
      <c r="B118" s="7"/>
    </row>
    <row r="119" spans="2:11">
      <c r="B119" s="7"/>
    </row>
    <row r="120" spans="2:11">
      <c r="B120" s="7"/>
    </row>
    <row r="121" spans="2:11">
      <c r="B121" s="7"/>
    </row>
  </sheetData>
  <mergeCells count="6">
    <mergeCell ref="B2:K2"/>
    <mergeCell ref="B3:K3"/>
    <mergeCell ref="B4:K4"/>
    <mergeCell ref="B5:K5"/>
    <mergeCell ref="G113:K115"/>
    <mergeCell ref="B113:F115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21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17" t="s">
        <v>72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2" ht="36" customHeight="1">
      <c r="B3" s="218" t="s">
        <v>158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ht="20.100000000000001" customHeight="1">
      <c r="B4" s="210" t="s">
        <v>101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12" ht="20.100000000000001" customHeight="1">
      <c r="B5" s="211" t="s">
        <v>177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154</v>
      </c>
    </row>
    <row r="8" spans="2:12" s="7" customFormat="1" ht="36">
      <c r="B8" s="139" t="s">
        <v>15</v>
      </c>
      <c r="C8" s="153" t="s">
        <v>28</v>
      </c>
      <c r="D8" s="153" t="s">
        <v>54</v>
      </c>
      <c r="E8" s="154" t="s">
        <v>4</v>
      </c>
      <c r="F8" s="154" t="s">
        <v>29</v>
      </c>
      <c r="G8" s="154" t="s">
        <v>59</v>
      </c>
      <c r="H8" s="154" t="s">
        <v>7</v>
      </c>
      <c r="I8" s="154" t="s">
        <v>8</v>
      </c>
      <c r="J8" s="153" t="s">
        <v>56</v>
      </c>
      <c r="K8" s="153" t="s">
        <v>57</v>
      </c>
      <c r="L8" s="149" t="s">
        <v>120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121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122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123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124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125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126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127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128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129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130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131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132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121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122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123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124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125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126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127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128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129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130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131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132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121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122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123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124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125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126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127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128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129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130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131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132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121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122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123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124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125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126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127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128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129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130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131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132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121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122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123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124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125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126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127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128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129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130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131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132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121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122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123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124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125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126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127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128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129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130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131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132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61">
        <v>2019</v>
      </c>
    </row>
    <row r="95" spans="2:12" s="7" customFormat="1">
      <c r="B95" s="18" t="s">
        <v>16</v>
      </c>
      <c r="C95" s="113">
        <v>163973.28700000001</v>
      </c>
      <c r="D95" s="113">
        <v>146943.622</v>
      </c>
      <c r="E95" s="113">
        <v>122109.117</v>
      </c>
      <c r="F95" s="113">
        <v>13472.206</v>
      </c>
      <c r="G95" s="113">
        <v>3768.538</v>
      </c>
      <c r="H95" s="113">
        <v>3842.58</v>
      </c>
      <c r="I95" s="113">
        <v>3751.181</v>
      </c>
      <c r="J95" s="113">
        <v>13743.912</v>
      </c>
      <c r="K95" s="113">
        <v>3285.7530000000002</v>
      </c>
      <c r="L95" s="159" t="s">
        <v>121</v>
      </c>
    </row>
    <row r="96" spans="2:12" s="7" customFormat="1">
      <c r="B96" s="18" t="s">
        <v>17</v>
      </c>
      <c r="C96" s="113">
        <v>172179.48</v>
      </c>
      <c r="D96" s="113">
        <v>154198.611</v>
      </c>
      <c r="E96" s="113">
        <v>126835.603</v>
      </c>
      <c r="F96" s="113">
        <v>14572.152</v>
      </c>
      <c r="G96" s="113">
        <v>3833.5549999999998</v>
      </c>
      <c r="H96" s="113">
        <v>4405.692</v>
      </c>
      <c r="I96" s="113">
        <v>4551.6090000000004</v>
      </c>
      <c r="J96" s="113">
        <v>14295.45</v>
      </c>
      <c r="K96" s="113">
        <v>3685.4189999999999</v>
      </c>
      <c r="L96" s="159" t="s">
        <v>122</v>
      </c>
    </row>
    <row r="97" spans="2:53" s="7" customFormat="1">
      <c r="B97" s="18" t="s">
        <v>18</v>
      </c>
      <c r="C97" s="113">
        <v>248399.34899999999</v>
      </c>
      <c r="D97" s="113">
        <v>222027.33799999999</v>
      </c>
      <c r="E97" s="113">
        <v>182883.45699999999</v>
      </c>
      <c r="F97" s="113">
        <v>21420.773000000001</v>
      </c>
      <c r="G97" s="113">
        <v>5728.7340000000004</v>
      </c>
      <c r="H97" s="113">
        <v>6447.6220000000003</v>
      </c>
      <c r="I97" s="113">
        <v>5546.7520000000004</v>
      </c>
      <c r="J97" s="113">
        <v>20650.669000000002</v>
      </c>
      <c r="K97" s="113">
        <v>5721.3419999999996</v>
      </c>
      <c r="L97" s="159" t="s">
        <v>123</v>
      </c>
    </row>
    <row r="98" spans="2:53" s="7" customFormat="1">
      <c r="B98" s="18" t="s">
        <v>19</v>
      </c>
      <c r="C98" s="113">
        <v>333535.00900000002</v>
      </c>
      <c r="D98" s="113">
        <v>295959.65600000002</v>
      </c>
      <c r="E98" s="113">
        <v>236800.095</v>
      </c>
      <c r="F98" s="113">
        <v>30034.819</v>
      </c>
      <c r="G98" s="113">
        <v>6598.9930000000004</v>
      </c>
      <c r="H98" s="113">
        <v>11823.55</v>
      </c>
      <c r="I98" s="113">
        <v>10702.199000000001</v>
      </c>
      <c r="J98" s="113">
        <v>28697.300999999999</v>
      </c>
      <c r="K98" s="113">
        <v>8878.0519999999997</v>
      </c>
      <c r="L98" s="159" t="s">
        <v>124</v>
      </c>
    </row>
    <row r="99" spans="2:53" s="7" customFormat="1">
      <c r="B99" s="18" t="s">
        <v>20</v>
      </c>
      <c r="C99" s="113">
        <v>397874.94099999999</v>
      </c>
      <c r="D99" s="113">
        <v>354111.84600000002</v>
      </c>
      <c r="E99" s="113">
        <v>285623.56599999999</v>
      </c>
      <c r="F99" s="113">
        <v>35337.447999999997</v>
      </c>
      <c r="G99" s="113">
        <v>7968.8220000000001</v>
      </c>
      <c r="H99" s="113">
        <v>13941.86</v>
      </c>
      <c r="I99" s="113">
        <v>11240.15</v>
      </c>
      <c r="J99" s="113">
        <v>34079.332999999999</v>
      </c>
      <c r="K99" s="113">
        <v>9683.7620000000006</v>
      </c>
      <c r="L99" s="159" t="s">
        <v>125</v>
      </c>
    </row>
    <row r="100" spans="2:53" s="7" customFormat="1">
      <c r="B100" s="18" t="s">
        <v>21</v>
      </c>
      <c r="C100" s="113">
        <v>466097.87999999995</v>
      </c>
      <c r="D100" s="113">
        <v>413822.02899999998</v>
      </c>
      <c r="E100" s="113">
        <v>321995.516</v>
      </c>
      <c r="F100" s="113">
        <v>46721.385999999999</v>
      </c>
      <c r="G100" s="113">
        <v>7969.41</v>
      </c>
      <c r="H100" s="113">
        <v>22150.325000000001</v>
      </c>
      <c r="I100" s="113">
        <v>14985.392</v>
      </c>
      <c r="J100" s="113">
        <v>40020.762000000002</v>
      </c>
      <c r="K100" s="113">
        <v>12255.089</v>
      </c>
      <c r="L100" s="159" t="s">
        <v>126</v>
      </c>
    </row>
    <row r="101" spans="2:53" s="7" customFormat="1">
      <c r="B101" s="18" t="s">
        <v>22</v>
      </c>
      <c r="C101" s="113">
        <v>534662.56699999992</v>
      </c>
      <c r="D101" s="113">
        <v>469462.94</v>
      </c>
      <c r="E101" s="113">
        <v>342565.23</v>
      </c>
      <c r="F101" s="113">
        <v>61469.947999999997</v>
      </c>
      <c r="G101" s="113">
        <v>8042.8149999999996</v>
      </c>
      <c r="H101" s="113">
        <v>33329.675999999999</v>
      </c>
      <c r="I101" s="113">
        <v>24055.271000000001</v>
      </c>
      <c r="J101" s="113">
        <v>49682.633000000002</v>
      </c>
      <c r="K101" s="113">
        <v>15516.994000000001</v>
      </c>
      <c r="L101" s="159" t="s">
        <v>127</v>
      </c>
    </row>
    <row r="102" spans="2:53" s="7" customFormat="1">
      <c r="B102" s="18" t="s">
        <v>23</v>
      </c>
      <c r="C102" s="113">
        <v>630063.90700000001</v>
      </c>
      <c r="D102" s="113">
        <v>547455.799</v>
      </c>
      <c r="E102" s="113">
        <v>392189.45</v>
      </c>
      <c r="F102" s="113">
        <v>75256.101999999999</v>
      </c>
      <c r="G102" s="113">
        <v>9294.2459999999992</v>
      </c>
      <c r="H102" s="113">
        <v>41016.267999999996</v>
      </c>
      <c r="I102" s="113">
        <v>29699.733</v>
      </c>
      <c r="J102" s="113">
        <v>60036.697999999997</v>
      </c>
      <c r="K102" s="113">
        <v>22571.41</v>
      </c>
      <c r="L102" s="159" t="s">
        <v>128</v>
      </c>
    </row>
    <row r="103" spans="2:53" s="7" customFormat="1">
      <c r="B103" s="18" t="s">
        <v>24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59" t="s">
        <v>129</v>
      </c>
    </row>
    <row r="104" spans="2:53" s="7" customFormat="1">
      <c r="B104" s="18" t="s">
        <v>25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59" t="s">
        <v>130</v>
      </c>
    </row>
    <row r="105" spans="2:53" s="7" customFormat="1">
      <c r="B105" s="18" t="s">
        <v>26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59" t="s">
        <v>131</v>
      </c>
    </row>
    <row r="106" spans="2:53" s="7" customFormat="1">
      <c r="B106" s="18" t="s">
        <v>27</v>
      </c>
      <c r="C106" s="186"/>
      <c r="D106" s="187"/>
      <c r="E106" s="101"/>
      <c r="F106" s="101"/>
      <c r="G106" s="101"/>
      <c r="H106" s="101"/>
      <c r="I106" s="101"/>
      <c r="J106" s="101"/>
      <c r="K106" s="101"/>
      <c r="L106" s="159" t="s">
        <v>132</v>
      </c>
    </row>
    <row r="107" spans="2:53">
      <c r="B107" s="22"/>
      <c r="C107" s="174"/>
      <c r="D107" s="174"/>
      <c r="E107" s="176"/>
      <c r="F107" s="176"/>
      <c r="G107" s="176"/>
      <c r="H107" s="176"/>
      <c r="I107" s="176"/>
      <c r="J107" s="176"/>
      <c r="K107" s="176"/>
      <c r="L107" s="171"/>
      <c r="M107" s="70"/>
      <c r="N107" s="71"/>
      <c r="O107" s="71"/>
      <c r="P107" s="71"/>
      <c r="Q107" s="71"/>
      <c r="R107" s="71"/>
      <c r="S107" s="71"/>
      <c r="T107" s="71"/>
      <c r="U107" s="71"/>
      <c r="V107" s="14"/>
      <c r="W107" s="14"/>
      <c r="X107"/>
      <c r="Y107"/>
      <c r="Z107"/>
      <c r="AA107"/>
      <c r="AB107"/>
      <c r="AC107"/>
      <c r="AD107"/>
      <c r="AE107"/>
      <c r="AF107"/>
      <c r="AG107" s="68"/>
      <c r="AH107"/>
      <c r="AI107"/>
      <c r="AJ107"/>
      <c r="AK107"/>
      <c r="AL107"/>
      <c r="AM107"/>
      <c r="AN107"/>
      <c r="AO107"/>
      <c r="AP107"/>
      <c r="AQ107" s="69"/>
      <c r="AS107"/>
      <c r="AT107"/>
      <c r="AU107"/>
      <c r="AV107"/>
      <c r="AW107"/>
      <c r="AX107"/>
      <c r="AY107"/>
      <c r="AZ107"/>
      <c r="BA107"/>
    </row>
    <row r="108" spans="2:53" ht="24" customHeight="1">
      <c r="B108" s="219" t="s">
        <v>15</v>
      </c>
      <c r="C108" s="223" t="s">
        <v>5</v>
      </c>
      <c r="D108" s="223" t="s">
        <v>111</v>
      </c>
      <c r="E108" s="221" t="s">
        <v>112</v>
      </c>
      <c r="F108" s="221" t="s">
        <v>113</v>
      </c>
      <c r="G108" s="221" t="s">
        <v>153</v>
      </c>
      <c r="H108" s="221" t="s">
        <v>115</v>
      </c>
      <c r="I108" s="221" t="s">
        <v>116</v>
      </c>
      <c r="J108" s="223" t="s">
        <v>117</v>
      </c>
      <c r="K108" s="223" t="s">
        <v>118</v>
      </c>
      <c r="L108" s="219" t="s">
        <v>120</v>
      </c>
      <c r="M108" s="67"/>
      <c r="N108" s="64"/>
      <c r="O108" s="64"/>
      <c r="P108" s="64"/>
      <c r="Q108" s="64"/>
      <c r="R108" s="64"/>
      <c r="S108" s="64"/>
      <c r="T108" s="64"/>
      <c r="U108" s="64"/>
      <c r="V108" s="14"/>
      <c r="W108" s="14"/>
      <c r="X108" s="50"/>
      <c r="Y108" s="50"/>
      <c r="Z108" s="50"/>
      <c r="AA108" s="50"/>
      <c r="AB108" s="50"/>
      <c r="AC108" s="50"/>
      <c r="AD108" s="50"/>
      <c r="AE108" s="50"/>
      <c r="AF108" s="50"/>
      <c r="AG108" s="68"/>
      <c r="AH108"/>
      <c r="AI108"/>
      <c r="AJ108"/>
      <c r="AK108"/>
      <c r="AL108"/>
      <c r="AM108"/>
      <c r="AN108"/>
      <c r="AO108"/>
      <c r="AP108"/>
      <c r="AQ108" s="69"/>
      <c r="AS108"/>
      <c r="AT108"/>
      <c r="AU108"/>
      <c r="AV108"/>
      <c r="AW108"/>
      <c r="AX108"/>
      <c r="AY108"/>
      <c r="AZ108"/>
      <c r="BA108"/>
    </row>
    <row r="109" spans="2:53">
      <c r="B109" s="220"/>
      <c r="C109" s="224"/>
      <c r="D109" s="224"/>
      <c r="E109" s="222"/>
      <c r="F109" s="222"/>
      <c r="G109" s="222"/>
      <c r="H109" s="222"/>
      <c r="I109" s="222"/>
      <c r="J109" s="224"/>
      <c r="K109" s="224"/>
      <c r="L109" s="220"/>
    </row>
    <row r="110" spans="2:53">
      <c r="B110" s="177"/>
      <c r="C110" s="178"/>
      <c r="D110" s="178"/>
      <c r="E110" s="178"/>
      <c r="F110" s="178"/>
      <c r="G110" s="178"/>
      <c r="H110" s="178"/>
      <c r="I110" s="178"/>
      <c r="J110" s="178"/>
      <c r="K110" s="178"/>
      <c r="L110" s="180"/>
    </row>
    <row r="111" spans="2:53">
      <c r="B111" s="65" t="s">
        <v>201</v>
      </c>
      <c r="K111" s="172"/>
      <c r="L111" s="172" t="s">
        <v>203</v>
      </c>
    </row>
    <row r="112" spans="2:53">
      <c r="B112" s="65" t="s">
        <v>202</v>
      </c>
      <c r="K112" s="172"/>
      <c r="L112" s="172" t="s">
        <v>204</v>
      </c>
    </row>
    <row r="113" spans="2:12">
      <c r="B113" s="26" t="s">
        <v>181</v>
      </c>
      <c r="C113" s="24"/>
      <c r="D113" s="24"/>
      <c r="E113" s="24"/>
      <c r="F113" s="24"/>
      <c r="G113" s="24"/>
      <c r="H113" s="24"/>
      <c r="I113" s="24"/>
      <c r="J113" s="24"/>
      <c r="K113" s="173"/>
      <c r="L113" s="173" t="s">
        <v>182</v>
      </c>
    </row>
    <row r="114" spans="2:12">
      <c r="B114" s="238" t="s">
        <v>193</v>
      </c>
      <c r="C114" s="238"/>
      <c r="D114" s="238"/>
      <c r="E114" s="238"/>
      <c r="F114" s="238"/>
      <c r="H114" s="237" t="s">
        <v>194</v>
      </c>
      <c r="I114" s="237"/>
      <c r="J114" s="237"/>
      <c r="K114" s="237"/>
      <c r="L114" s="237"/>
    </row>
    <row r="115" spans="2:12">
      <c r="B115" s="238"/>
      <c r="C115" s="238"/>
      <c r="D115" s="238"/>
      <c r="E115" s="238"/>
      <c r="F115" s="238"/>
      <c r="H115" s="237"/>
      <c r="I115" s="237"/>
      <c r="J115" s="237"/>
      <c r="K115" s="237"/>
      <c r="L115" s="237"/>
    </row>
    <row r="116" spans="2:12">
      <c r="B116" s="238"/>
      <c r="C116" s="238"/>
      <c r="D116" s="238"/>
      <c r="E116" s="238"/>
      <c r="F116" s="238"/>
      <c r="H116" s="237"/>
      <c r="I116" s="237"/>
      <c r="J116" s="237"/>
      <c r="K116" s="237"/>
      <c r="L116" s="237"/>
    </row>
    <row r="117" spans="2:12">
      <c r="B117" s="7"/>
    </row>
    <row r="118" spans="2:12">
      <c r="B118" s="7"/>
    </row>
    <row r="119" spans="2:12">
      <c r="B119" s="7"/>
    </row>
    <row r="120" spans="2:12">
      <c r="B120" s="7"/>
    </row>
    <row r="121" spans="2:12">
      <c r="B121" s="7"/>
    </row>
  </sheetData>
  <mergeCells count="17">
    <mergeCell ref="K108:K109"/>
    <mergeCell ref="B114:F116"/>
    <mergeCell ref="H114:L116"/>
    <mergeCell ref="B2:L2"/>
    <mergeCell ref="L108:L109"/>
    <mergeCell ref="E108:E109"/>
    <mergeCell ref="F108:F109"/>
    <mergeCell ref="B3:L3"/>
    <mergeCell ref="B4:L4"/>
    <mergeCell ref="B5:L5"/>
    <mergeCell ref="B108:B109"/>
    <mergeCell ref="C108:C109"/>
    <mergeCell ref="D108:D109"/>
    <mergeCell ref="G108:G109"/>
    <mergeCell ref="H108:H109"/>
    <mergeCell ref="I108:I109"/>
    <mergeCell ref="J108:J109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5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17" t="s">
        <v>72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158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99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178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154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121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122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123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124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125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126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127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128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129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130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131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132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121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122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123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124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125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126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127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128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129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130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131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132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121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122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123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124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125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126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127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128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129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130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131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132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121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122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123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124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125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126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127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128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129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130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131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132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121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122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123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124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125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126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127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128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129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130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131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132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121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122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123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124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125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126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127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128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129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130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131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132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/>
      <c r="D94" s="112"/>
      <c r="E94" s="112"/>
      <c r="F94" s="112"/>
      <c r="G94" s="112"/>
      <c r="H94" s="112"/>
      <c r="I94" s="112"/>
      <c r="J94" s="112"/>
      <c r="K94" s="161">
        <v>2019</v>
      </c>
    </row>
    <row r="95" spans="2:11" s="7" customFormat="1">
      <c r="B95" s="18" t="s">
        <v>16</v>
      </c>
      <c r="C95" s="113">
        <v>115057.08600000001</v>
      </c>
      <c r="D95" s="113">
        <v>19869.137999999999</v>
      </c>
      <c r="E95" s="113">
        <v>10339.99</v>
      </c>
      <c r="F95" s="113">
        <v>48012.614000000001</v>
      </c>
      <c r="G95" s="113">
        <v>3863.471</v>
      </c>
      <c r="H95" s="113">
        <v>14132.188</v>
      </c>
      <c r="I95" s="113">
        <v>2271.8159999999998</v>
      </c>
      <c r="J95" s="113">
        <v>16567.868999999999</v>
      </c>
      <c r="K95" s="159" t="s">
        <v>121</v>
      </c>
    </row>
    <row r="96" spans="2:11" s="7" customFormat="1">
      <c r="B96" s="18" t="s">
        <v>17</v>
      </c>
      <c r="C96" s="113">
        <v>120057.06800000001</v>
      </c>
      <c r="D96" s="113">
        <v>20441.451000000001</v>
      </c>
      <c r="E96" s="113">
        <v>11011.48</v>
      </c>
      <c r="F96" s="113">
        <v>48051.904000000002</v>
      </c>
      <c r="G96" s="113">
        <v>4178.5540000000001</v>
      </c>
      <c r="H96" s="113">
        <v>17870.202000000001</v>
      </c>
      <c r="I96" s="113">
        <v>2586.2600000000002</v>
      </c>
      <c r="J96" s="113">
        <v>15917.217000000001</v>
      </c>
      <c r="K96" s="159" t="s">
        <v>122</v>
      </c>
    </row>
    <row r="97" spans="2:52" s="7" customFormat="1">
      <c r="B97" s="18" t="s">
        <v>18</v>
      </c>
      <c r="C97" s="113">
        <v>178301.77400000003</v>
      </c>
      <c r="D97" s="113">
        <v>28828.792000000001</v>
      </c>
      <c r="E97" s="113">
        <v>14638.701999999999</v>
      </c>
      <c r="F97" s="113">
        <v>73746.633000000002</v>
      </c>
      <c r="G97" s="113">
        <v>5952.3680000000004</v>
      </c>
      <c r="H97" s="113">
        <v>29968.644</v>
      </c>
      <c r="I97" s="113">
        <v>3957.9859999999999</v>
      </c>
      <c r="J97" s="113">
        <v>21208.649000000001</v>
      </c>
      <c r="K97" s="159" t="s">
        <v>123</v>
      </c>
    </row>
    <row r="98" spans="2:52" s="7" customFormat="1">
      <c r="B98" s="18" t="s">
        <v>19</v>
      </c>
      <c r="C98" s="113">
        <v>247565.24800000002</v>
      </c>
      <c r="D98" s="113">
        <v>38928.891000000003</v>
      </c>
      <c r="E98" s="113">
        <v>19712.242999999999</v>
      </c>
      <c r="F98" s="113">
        <v>92033.476999999999</v>
      </c>
      <c r="G98" s="113">
        <v>9456.6319999999996</v>
      </c>
      <c r="H98" s="113">
        <v>58689.341</v>
      </c>
      <c r="I98" s="113">
        <v>6699.9740000000002</v>
      </c>
      <c r="J98" s="113">
        <v>22044.69</v>
      </c>
      <c r="K98" s="159" t="s">
        <v>124</v>
      </c>
    </row>
    <row r="99" spans="2:52" s="7" customFormat="1">
      <c r="B99" s="18" t="s">
        <v>20</v>
      </c>
      <c r="C99" s="113">
        <v>295190.51399999997</v>
      </c>
      <c r="D99" s="113">
        <v>48097.908000000003</v>
      </c>
      <c r="E99" s="113">
        <v>21866.277999999998</v>
      </c>
      <c r="F99" s="113">
        <v>109152.083</v>
      </c>
      <c r="G99" s="113">
        <v>10519.556</v>
      </c>
      <c r="H99" s="113">
        <v>71198.86</v>
      </c>
      <c r="I99" s="113">
        <v>8813.0439999999999</v>
      </c>
      <c r="J99" s="113">
        <v>25542.785</v>
      </c>
      <c r="K99" s="159" t="s">
        <v>125</v>
      </c>
    </row>
    <row r="100" spans="2:52" s="7" customFormat="1">
      <c r="B100" s="18" t="s">
        <v>21</v>
      </c>
      <c r="C100" s="113">
        <v>353446.99599999998</v>
      </c>
      <c r="D100" s="113">
        <v>53370.39</v>
      </c>
      <c r="E100" s="113">
        <v>23315.73</v>
      </c>
      <c r="F100" s="113">
        <v>116657.07399999999</v>
      </c>
      <c r="G100" s="113">
        <v>13065.234</v>
      </c>
      <c r="H100" s="113">
        <v>110368.39599999999</v>
      </c>
      <c r="I100" s="113">
        <v>11553.732</v>
      </c>
      <c r="J100" s="113">
        <v>25116.44</v>
      </c>
      <c r="K100" s="159" t="s">
        <v>126</v>
      </c>
    </row>
    <row r="101" spans="2:52" s="7" customFormat="1">
      <c r="B101" s="18" t="s">
        <v>22</v>
      </c>
      <c r="C101" s="113">
        <v>416864.53300000005</v>
      </c>
      <c r="D101" s="113">
        <v>54317.531999999999</v>
      </c>
      <c r="E101" s="113">
        <v>28626.339</v>
      </c>
      <c r="F101" s="113">
        <v>109151.726</v>
      </c>
      <c r="G101" s="113">
        <v>17489.816999999999</v>
      </c>
      <c r="H101" s="113">
        <v>164816.73000000001</v>
      </c>
      <c r="I101" s="113">
        <v>14825.134</v>
      </c>
      <c r="J101" s="113">
        <v>27637.255000000001</v>
      </c>
      <c r="K101" s="159" t="s">
        <v>127</v>
      </c>
    </row>
    <row r="102" spans="2:52" s="7" customFormat="1">
      <c r="B102" s="18" t="s">
        <v>23</v>
      </c>
      <c r="C102" s="113">
        <v>501991.51200000005</v>
      </c>
      <c r="D102" s="113">
        <v>64373.565000000002</v>
      </c>
      <c r="E102" s="113">
        <v>40867.646999999997</v>
      </c>
      <c r="F102" s="113">
        <v>112215.765</v>
      </c>
      <c r="G102" s="113">
        <v>25495.255000000001</v>
      </c>
      <c r="H102" s="113">
        <v>211675.17300000001</v>
      </c>
      <c r="I102" s="113">
        <v>15549.778</v>
      </c>
      <c r="J102" s="113">
        <v>31814.329000000002</v>
      </c>
      <c r="K102" s="159" t="s">
        <v>128</v>
      </c>
    </row>
    <row r="103" spans="2:52" s="7" customFormat="1">
      <c r="B103" s="18" t="s">
        <v>24</v>
      </c>
      <c r="C103" s="113"/>
      <c r="D103" s="113"/>
      <c r="E103" s="113"/>
      <c r="F103" s="113"/>
      <c r="G103" s="113"/>
      <c r="H103" s="113"/>
      <c r="I103" s="113"/>
      <c r="J103" s="113"/>
      <c r="K103" s="159" t="s">
        <v>129</v>
      </c>
    </row>
    <row r="104" spans="2:52" s="7" customFormat="1">
      <c r="B104" s="18" t="s">
        <v>25</v>
      </c>
      <c r="C104" s="113"/>
      <c r="D104" s="113"/>
      <c r="E104" s="113"/>
      <c r="F104" s="113"/>
      <c r="G104" s="113"/>
      <c r="H104" s="113"/>
      <c r="I104" s="113"/>
      <c r="J104" s="113"/>
      <c r="K104" s="159" t="s">
        <v>130</v>
      </c>
    </row>
    <row r="105" spans="2:52" s="7" customFormat="1">
      <c r="B105" s="18" t="s">
        <v>26</v>
      </c>
      <c r="C105" s="113"/>
      <c r="D105" s="113"/>
      <c r="E105" s="113"/>
      <c r="F105" s="113"/>
      <c r="G105" s="113"/>
      <c r="H105" s="113"/>
      <c r="I105" s="113"/>
      <c r="J105" s="113"/>
      <c r="K105" s="159" t="s">
        <v>131</v>
      </c>
    </row>
    <row r="106" spans="2:52" s="7" customFormat="1">
      <c r="B106" s="18" t="s">
        <v>27</v>
      </c>
      <c r="C106" s="100"/>
      <c r="D106" s="101"/>
      <c r="E106" s="101"/>
      <c r="F106" s="101"/>
      <c r="G106" s="101"/>
      <c r="H106" s="101"/>
      <c r="I106" s="101"/>
      <c r="J106" s="169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K110" s="172" t="s">
        <v>203</v>
      </c>
    </row>
    <row r="111" spans="2:52">
      <c r="B111" s="65" t="s">
        <v>202</v>
      </c>
      <c r="K111" s="172" t="s">
        <v>204</v>
      </c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>
      <c r="B113" s="238" t="s">
        <v>193</v>
      </c>
      <c r="C113" s="238"/>
      <c r="D113" s="238"/>
      <c r="E113" s="238"/>
      <c r="F113" s="238"/>
      <c r="G113" s="237" t="s">
        <v>194</v>
      </c>
      <c r="H113" s="237"/>
      <c r="I113" s="237"/>
      <c r="J113" s="237"/>
      <c r="K113" s="237"/>
    </row>
    <row r="114" spans="2:11">
      <c r="B114" s="238"/>
      <c r="C114" s="238"/>
      <c r="D114" s="238"/>
      <c r="E114" s="238"/>
      <c r="F114" s="238"/>
      <c r="G114" s="237"/>
      <c r="H114" s="237"/>
      <c r="I114" s="237"/>
      <c r="J114" s="237"/>
      <c r="K114" s="237"/>
    </row>
    <row r="115" spans="2:11">
      <c r="B115" s="238"/>
      <c r="C115" s="238"/>
      <c r="D115" s="238"/>
      <c r="E115" s="238"/>
      <c r="F115" s="238"/>
      <c r="G115" s="237"/>
      <c r="H115" s="237"/>
      <c r="I115" s="237"/>
      <c r="J115" s="237"/>
      <c r="K115" s="237"/>
    </row>
  </sheetData>
  <mergeCells count="6">
    <mergeCell ref="B2:K2"/>
    <mergeCell ref="B3:K3"/>
    <mergeCell ref="B4:K4"/>
    <mergeCell ref="B5:K5"/>
    <mergeCell ref="B113:F115"/>
    <mergeCell ref="G113:K115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21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17" t="s">
        <v>72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2" ht="36" customHeight="1">
      <c r="B3" s="218" t="s">
        <v>158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ht="20.100000000000001" customHeight="1">
      <c r="B4" s="210" t="s">
        <v>102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12" ht="20.100000000000001" customHeight="1">
      <c r="B5" s="211" t="s">
        <v>179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154</v>
      </c>
    </row>
    <row r="8" spans="2:12" s="7" customFormat="1" ht="36">
      <c r="B8" s="139" t="s">
        <v>15</v>
      </c>
      <c r="C8" s="153" t="s">
        <v>28</v>
      </c>
      <c r="D8" s="153" t="s">
        <v>54</v>
      </c>
      <c r="E8" s="154" t="s">
        <v>4</v>
      </c>
      <c r="F8" s="154" t="s">
        <v>29</v>
      </c>
      <c r="G8" s="154" t="s">
        <v>59</v>
      </c>
      <c r="H8" s="154" t="s">
        <v>7</v>
      </c>
      <c r="I8" s="154" t="s">
        <v>8</v>
      </c>
      <c r="J8" s="153" t="s">
        <v>56</v>
      </c>
      <c r="K8" s="153" t="s">
        <v>57</v>
      </c>
      <c r="L8" s="149" t="s">
        <v>120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121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122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123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124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125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126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127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128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129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130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131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132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121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122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123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124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125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126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127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128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129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130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131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132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121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122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123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124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125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126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127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128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129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130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131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132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121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122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123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124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125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126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127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128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129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130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131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132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121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122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123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124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125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126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127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128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129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130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131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132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121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122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123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124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125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126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127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128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129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130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131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132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61">
        <v>2019</v>
      </c>
    </row>
    <row r="95" spans="2:12" s="7" customFormat="1">
      <c r="B95" s="18" t="s">
        <v>16</v>
      </c>
      <c r="C95" s="113">
        <v>115057.08600000001</v>
      </c>
      <c r="D95" s="113">
        <v>100785.08900000001</v>
      </c>
      <c r="E95" s="113">
        <v>83805.282999999996</v>
      </c>
      <c r="F95" s="113">
        <v>8741.0969999999998</v>
      </c>
      <c r="G95" s="113">
        <v>2338.9740000000002</v>
      </c>
      <c r="H95" s="113">
        <v>3104.61</v>
      </c>
      <c r="I95" s="113">
        <v>2795.125</v>
      </c>
      <c r="J95" s="113">
        <v>11878.25</v>
      </c>
      <c r="K95" s="113">
        <v>2393.7469999999998</v>
      </c>
      <c r="L95" s="159" t="s">
        <v>121</v>
      </c>
    </row>
    <row r="96" spans="2:12" s="7" customFormat="1">
      <c r="B96" s="18" t="s">
        <v>17</v>
      </c>
      <c r="C96" s="113">
        <v>120057.06799999998</v>
      </c>
      <c r="D96" s="113">
        <v>104986.787</v>
      </c>
      <c r="E96" s="113">
        <v>85989.921000000002</v>
      </c>
      <c r="F96" s="113">
        <v>9624.9380000000001</v>
      </c>
      <c r="G96" s="113">
        <v>2465.92</v>
      </c>
      <c r="H96" s="113">
        <v>3573.7449999999999</v>
      </c>
      <c r="I96" s="113">
        <v>3332.2629999999999</v>
      </c>
      <c r="J96" s="113">
        <v>12417.347</v>
      </c>
      <c r="K96" s="113">
        <v>2652.9340000000002</v>
      </c>
      <c r="L96" s="159" t="s">
        <v>122</v>
      </c>
    </row>
    <row r="97" spans="2:53" s="7" customFormat="1">
      <c r="B97" s="18" t="s">
        <v>18</v>
      </c>
      <c r="C97" s="113">
        <v>178301.774</v>
      </c>
      <c r="D97" s="113">
        <v>156120.95800000001</v>
      </c>
      <c r="E97" s="113">
        <v>128482.61900000001</v>
      </c>
      <c r="F97" s="113">
        <v>14375.492</v>
      </c>
      <c r="G97" s="113">
        <v>3839.3310000000001</v>
      </c>
      <c r="H97" s="113">
        <v>5369.2389999999996</v>
      </c>
      <c r="I97" s="113">
        <v>4054.277</v>
      </c>
      <c r="J97" s="113">
        <v>17981.350999999999</v>
      </c>
      <c r="K97" s="113">
        <v>4199.4650000000001</v>
      </c>
      <c r="L97" s="159" t="s">
        <v>123</v>
      </c>
    </row>
    <row r="98" spans="2:53" s="7" customFormat="1">
      <c r="B98" s="18" t="s">
        <v>19</v>
      </c>
      <c r="C98" s="113">
        <v>247565.24799999999</v>
      </c>
      <c r="D98" s="113">
        <v>215028.99400000001</v>
      </c>
      <c r="E98" s="113">
        <v>171387.05300000001</v>
      </c>
      <c r="F98" s="113">
        <v>21167.447</v>
      </c>
      <c r="G98" s="113">
        <v>4591.21</v>
      </c>
      <c r="H98" s="113">
        <v>9718.2870000000003</v>
      </c>
      <c r="I98" s="113">
        <v>8164.9970000000003</v>
      </c>
      <c r="J98" s="113">
        <v>25781.221000000001</v>
      </c>
      <c r="K98" s="113">
        <v>6755.0330000000004</v>
      </c>
      <c r="L98" s="159" t="s">
        <v>124</v>
      </c>
    </row>
    <row r="99" spans="2:53" s="7" customFormat="1">
      <c r="B99" s="18" t="s">
        <v>20</v>
      </c>
      <c r="C99" s="113">
        <v>295190.51400000002</v>
      </c>
      <c r="D99" s="113">
        <v>257378.01</v>
      </c>
      <c r="E99" s="113">
        <v>207070.179</v>
      </c>
      <c r="F99" s="113">
        <v>25069.232</v>
      </c>
      <c r="G99" s="113">
        <v>5356.9309999999996</v>
      </c>
      <c r="H99" s="113">
        <v>11458.391</v>
      </c>
      <c r="I99" s="113">
        <v>8423.277</v>
      </c>
      <c r="J99" s="113">
        <v>30379.19</v>
      </c>
      <c r="K99" s="113">
        <v>7433.3140000000003</v>
      </c>
      <c r="L99" s="159" t="s">
        <v>125</v>
      </c>
    </row>
    <row r="100" spans="2:53" s="7" customFormat="1">
      <c r="B100" s="18" t="s">
        <v>21</v>
      </c>
      <c r="C100" s="113">
        <v>353446.99599999998</v>
      </c>
      <c r="D100" s="113">
        <v>307625.255</v>
      </c>
      <c r="E100" s="113">
        <v>236296.79800000001</v>
      </c>
      <c r="F100" s="113">
        <v>35011.832000000002</v>
      </c>
      <c r="G100" s="113">
        <v>5551.25</v>
      </c>
      <c r="H100" s="113">
        <v>18941.743999999999</v>
      </c>
      <c r="I100" s="113">
        <v>11823.630999999999</v>
      </c>
      <c r="J100" s="113">
        <v>36001.754999999997</v>
      </c>
      <c r="K100" s="113">
        <v>9819.9860000000008</v>
      </c>
      <c r="L100" s="159" t="s">
        <v>126</v>
      </c>
    </row>
    <row r="101" spans="2:53" s="7" customFormat="1">
      <c r="B101" s="18" t="s">
        <v>22</v>
      </c>
      <c r="C101" s="113">
        <v>416864.533</v>
      </c>
      <c r="D101" s="113">
        <v>359707.37</v>
      </c>
      <c r="E101" s="113">
        <v>256982.75700000001</v>
      </c>
      <c r="F101" s="113">
        <v>48287.538999999997</v>
      </c>
      <c r="G101" s="113">
        <v>5661.3710000000001</v>
      </c>
      <c r="H101" s="113">
        <v>28996.136999999999</v>
      </c>
      <c r="I101" s="113">
        <v>19779.565999999999</v>
      </c>
      <c r="J101" s="113">
        <v>44260.646999999997</v>
      </c>
      <c r="K101" s="113">
        <v>12896.516</v>
      </c>
      <c r="L101" s="159" t="s">
        <v>127</v>
      </c>
    </row>
    <row r="102" spans="2:53" s="7" customFormat="1">
      <c r="B102" s="18" t="s">
        <v>23</v>
      </c>
      <c r="C102" s="113">
        <v>501991.51200000005</v>
      </c>
      <c r="D102" s="113">
        <v>429344.51400000002</v>
      </c>
      <c r="E102" s="113">
        <v>301035.27</v>
      </c>
      <c r="F102" s="113">
        <v>59442.364000000001</v>
      </c>
      <c r="G102" s="113">
        <v>6724.7439999999997</v>
      </c>
      <c r="H102" s="113">
        <v>36400.269</v>
      </c>
      <c r="I102" s="113">
        <v>25741.866999999998</v>
      </c>
      <c r="J102" s="113">
        <v>53594.906000000003</v>
      </c>
      <c r="K102" s="113">
        <v>19052.092000000001</v>
      </c>
      <c r="L102" s="159" t="s">
        <v>128</v>
      </c>
    </row>
    <row r="103" spans="2:53" s="7" customFormat="1">
      <c r="B103" s="18" t="s">
        <v>24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59" t="s">
        <v>129</v>
      </c>
    </row>
    <row r="104" spans="2:53" s="7" customFormat="1">
      <c r="B104" s="18" t="s">
        <v>25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59" t="s">
        <v>130</v>
      </c>
    </row>
    <row r="105" spans="2:53" s="7" customFormat="1">
      <c r="B105" s="18" t="s">
        <v>26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59" t="s">
        <v>131</v>
      </c>
    </row>
    <row r="106" spans="2:53" s="7" customFormat="1">
      <c r="B106" s="18" t="s">
        <v>27</v>
      </c>
      <c r="C106" s="186"/>
      <c r="D106" s="187"/>
      <c r="E106" s="101"/>
      <c r="F106" s="101"/>
      <c r="G106" s="101"/>
      <c r="H106" s="101"/>
      <c r="I106" s="101"/>
      <c r="J106" s="101"/>
      <c r="K106" s="101"/>
      <c r="L106" s="159" t="s">
        <v>132</v>
      </c>
    </row>
    <row r="107" spans="2:53">
      <c r="B107" s="22"/>
      <c r="C107" s="174"/>
      <c r="D107" s="174"/>
      <c r="E107" s="176"/>
      <c r="F107" s="176"/>
      <c r="G107" s="176"/>
      <c r="H107" s="176"/>
      <c r="I107" s="176"/>
      <c r="J107" s="176"/>
      <c r="K107" s="176"/>
      <c r="L107" s="171"/>
      <c r="M107" s="70"/>
      <c r="N107" s="71"/>
      <c r="O107" s="71"/>
      <c r="P107" s="71"/>
      <c r="Q107" s="71"/>
      <c r="R107" s="71"/>
      <c r="S107" s="71"/>
      <c r="T107" s="71"/>
      <c r="U107" s="71"/>
      <c r="V107" s="14"/>
      <c r="W107" s="14"/>
      <c r="X107"/>
      <c r="Y107"/>
      <c r="Z107"/>
      <c r="AA107"/>
      <c r="AB107"/>
      <c r="AC107"/>
      <c r="AD107"/>
      <c r="AE107"/>
      <c r="AF107"/>
      <c r="AG107" s="68"/>
      <c r="AH107"/>
      <c r="AI107"/>
      <c r="AJ107"/>
      <c r="AK107"/>
      <c r="AL107"/>
      <c r="AM107"/>
      <c r="AN107"/>
      <c r="AO107"/>
      <c r="AP107"/>
      <c r="AQ107" s="69"/>
      <c r="AS107"/>
      <c r="AT107"/>
      <c r="AU107"/>
      <c r="AV107"/>
      <c r="AW107"/>
      <c r="AX107"/>
      <c r="AY107"/>
      <c r="AZ107"/>
      <c r="BA107"/>
    </row>
    <row r="108" spans="2:53" ht="12.75" customHeight="1">
      <c r="B108" s="219" t="s">
        <v>15</v>
      </c>
      <c r="C108" s="223" t="s">
        <v>5</v>
      </c>
      <c r="D108" s="223" t="s">
        <v>111</v>
      </c>
      <c r="E108" s="221" t="s">
        <v>112</v>
      </c>
      <c r="F108" s="221" t="s">
        <v>113</v>
      </c>
      <c r="G108" s="221" t="s">
        <v>153</v>
      </c>
      <c r="H108" s="221" t="s">
        <v>115</v>
      </c>
      <c r="I108" s="221" t="s">
        <v>116</v>
      </c>
      <c r="J108" s="223" t="s">
        <v>117</v>
      </c>
      <c r="K108" s="223" t="s">
        <v>118</v>
      </c>
      <c r="L108" s="219" t="s">
        <v>120</v>
      </c>
      <c r="M108" s="67"/>
      <c r="N108" s="64"/>
      <c r="O108" s="64"/>
      <c r="P108" s="64"/>
      <c r="Q108" s="64"/>
      <c r="R108" s="64"/>
      <c r="S108" s="64"/>
      <c r="T108" s="64"/>
      <c r="U108" s="64"/>
      <c r="V108" s="14"/>
      <c r="W108" s="14"/>
      <c r="X108" s="50"/>
      <c r="Y108" s="50"/>
      <c r="Z108" s="50"/>
      <c r="AA108" s="50"/>
      <c r="AB108" s="50"/>
      <c r="AC108" s="50"/>
      <c r="AD108" s="50"/>
      <c r="AE108" s="50"/>
      <c r="AF108" s="50"/>
      <c r="AG108" s="68"/>
      <c r="AH108"/>
      <c r="AI108"/>
      <c r="AJ108"/>
      <c r="AK108"/>
      <c r="AL108"/>
      <c r="AM108"/>
      <c r="AN108"/>
      <c r="AO108"/>
      <c r="AP108"/>
      <c r="AQ108" s="69"/>
      <c r="AS108"/>
      <c r="AT108"/>
      <c r="AU108"/>
      <c r="AV108"/>
      <c r="AW108"/>
      <c r="AX108"/>
      <c r="AY108"/>
      <c r="AZ108"/>
      <c r="BA108"/>
    </row>
    <row r="109" spans="2:53">
      <c r="B109" s="220"/>
      <c r="C109" s="224"/>
      <c r="D109" s="224"/>
      <c r="E109" s="222"/>
      <c r="F109" s="222"/>
      <c r="G109" s="222"/>
      <c r="H109" s="222"/>
      <c r="I109" s="222"/>
      <c r="J109" s="224"/>
      <c r="K109" s="224"/>
      <c r="L109" s="220"/>
    </row>
    <row r="110" spans="2:53">
      <c r="B110" s="177"/>
      <c r="C110" s="178"/>
      <c r="D110" s="178"/>
      <c r="E110" s="178"/>
      <c r="F110" s="178"/>
      <c r="G110" s="178"/>
      <c r="H110" s="178"/>
      <c r="I110" s="178"/>
      <c r="J110" s="178"/>
      <c r="K110" s="178"/>
      <c r="L110" s="180"/>
    </row>
    <row r="111" spans="2:53">
      <c r="B111" s="65" t="s">
        <v>201</v>
      </c>
      <c r="K111" s="172"/>
      <c r="L111" s="172" t="s">
        <v>203</v>
      </c>
    </row>
    <row r="112" spans="2:53">
      <c r="B112" s="65" t="s">
        <v>202</v>
      </c>
      <c r="K112" s="172"/>
      <c r="L112" s="172" t="s">
        <v>204</v>
      </c>
    </row>
    <row r="113" spans="2:12">
      <c r="B113" s="26" t="s">
        <v>181</v>
      </c>
      <c r="C113" s="24"/>
      <c r="D113" s="24"/>
      <c r="E113" s="24"/>
      <c r="F113" s="24"/>
      <c r="G113" s="24"/>
      <c r="H113" s="24"/>
      <c r="I113" s="24"/>
      <c r="J113" s="24"/>
      <c r="K113" s="173"/>
      <c r="L113" s="173" t="s">
        <v>182</v>
      </c>
    </row>
    <row r="114" spans="2:12">
      <c r="B114" s="238" t="s">
        <v>193</v>
      </c>
      <c r="C114" s="238"/>
      <c r="D114" s="238"/>
      <c r="E114" s="238"/>
      <c r="F114" s="238"/>
      <c r="H114" s="237" t="s">
        <v>194</v>
      </c>
      <c r="I114" s="237"/>
      <c r="J114" s="237"/>
      <c r="K114" s="237"/>
      <c r="L114" s="237"/>
    </row>
    <row r="115" spans="2:12">
      <c r="B115" s="238"/>
      <c r="C115" s="238"/>
      <c r="D115" s="238"/>
      <c r="E115" s="238"/>
      <c r="F115" s="238"/>
      <c r="H115" s="237"/>
      <c r="I115" s="237"/>
      <c r="J115" s="237"/>
      <c r="K115" s="237"/>
      <c r="L115" s="237"/>
    </row>
    <row r="116" spans="2:12">
      <c r="B116" s="238"/>
      <c r="C116" s="238"/>
      <c r="D116" s="238"/>
      <c r="E116" s="238"/>
      <c r="F116" s="238"/>
      <c r="H116" s="237"/>
      <c r="I116" s="237"/>
      <c r="J116" s="237"/>
      <c r="K116" s="237"/>
      <c r="L116" s="237"/>
    </row>
    <row r="117" spans="2:12">
      <c r="B117" s="7"/>
    </row>
    <row r="118" spans="2:12">
      <c r="B118" s="7"/>
    </row>
    <row r="119" spans="2:12">
      <c r="B119" s="7"/>
    </row>
    <row r="120" spans="2:12">
      <c r="B120" s="7"/>
    </row>
    <row r="121" spans="2:12">
      <c r="B121" s="7"/>
    </row>
  </sheetData>
  <mergeCells count="17">
    <mergeCell ref="B2:L2"/>
    <mergeCell ref="L108:L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B114:F116"/>
    <mergeCell ref="H114:L116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8.75" customHeight="1">
      <c r="B4" s="210" t="s">
        <v>100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8.75" customHeight="1">
      <c r="B5" s="211" t="s">
        <v>180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159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7">
        <v>28.925337726356773</v>
      </c>
      <c r="D10" s="198">
        <v>20.920791129888574</v>
      </c>
      <c r="E10" s="198">
        <v>14.968599984036675</v>
      </c>
      <c r="F10" s="198">
        <v>42.322637556779668</v>
      </c>
      <c r="G10" s="198">
        <v>17.575598971859311</v>
      </c>
      <c r="H10" s="198">
        <v>32.715825031867354</v>
      </c>
      <c r="I10" s="198">
        <v>22.195405315432076</v>
      </c>
      <c r="J10" s="198">
        <v>33.626799226976743</v>
      </c>
      <c r="K10" s="161">
        <v>2013</v>
      </c>
    </row>
    <row r="11" spans="1:11" s="7" customFormat="1" ht="14.1" customHeight="1">
      <c r="B11" s="18" t="s">
        <v>16</v>
      </c>
      <c r="C11" s="199">
        <v>13.173843499606503</v>
      </c>
      <c r="D11" s="200">
        <v>11.432690557495897</v>
      </c>
      <c r="E11" s="200">
        <v>7.7212051469819016</v>
      </c>
      <c r="F11" s="200">
        <v>21.725602106183587</v>
      </c>
      <c r="G11" s="200">
        <v>8.2388123032593565</v>
      </c>
      <c r="H11" s="200">
        <v>8.2338520259979546</v>
      </c>
      <c r="I11" s="200">
        <v>6.9524279229952599</v>
      </c>
      <c r="J11" s="200">
        <v>21.423941615769962</v>
      </c>
      <c r="K11" s="159" t="s">
        <v>121</v>
      </c>
    </row>
    <row r="12" spans="1:11" s="7" customFormat="1" ht="14.1" customHeight="1">
      <c r="B12" s="18" t="s">
        <v>17</v>
      </c>
      <c r="C12" s="199">
        <v>16.000996648111986</v>
      </c>
      <c r="D12" s="200">
        <v>13.566688296164749</v>
      </c>
      <c r="E12" s="200">
        <v>10.131729077657702</v>
      </c>
      <c r="F12" s="200">
        <v>25.80050941794283</v>
      </c>
      <c r="G12" s="200">
        <v>9.2556862321968065</v>
      </c>
      <c r="H12" s="200">
        <v>11.05378694288701</v>
      </c>
      <c r="I12" s="200">
        <v>9.1027564102564096</v>
      </c>
      <c r="J12" s="200">
        <v>25.731984397854706</v>
      </c>
      <c r="K12" s="159" t="s">
        <v>122</v>
      </c>
    </row>
    <row r="13" spans="1:11" s="7" customFormat="1" ht="14.1" customHeight="1">
      <c r="B13" s="18" t="s">
        <v>18</v>
      </c>
      <c r="C13" s="199">
        <v>20.422320155839003</v>
      </c>
      <c r="D13" s="200">
        <v>16.048307078173643</v>
      </c>
      <c r="E13" s="200">
        <v>12.143723455354435</v>
      </c>
      <c r="F13" s="200">
        <v>33.621062235255785</v>
      </c>
      <c r="G13" s="200">
        <v>12.363387715271383</v>
      </c>
      <c r="H13" s="200">
        <v>16.339750378771164</v>
      </c>
      <c r="I13" s="200">
        <v>11.030026172546123</v>
      </c>
      <c r="J13" s="200">
        <v>30.487745623436943</v>
      </c>
      <c r="K13" s="159" t="s">
        <v>123</v>
      </c>
    </row>
    <row r="14" spans="1:11" s="7" customFormat="1" ht="14.1" customHeight="1">
      <c r="B14" s="18" t="s">
        <v>19</v>
      </c>
      <c r="C14" s="199">
        <v>24.071925577688067</v>
      </c>
      <c r="D14" s="200">
        <v>18.479008230839046</v>
      </c>
      <c r="E14" s="200">
        <v>12.248306862934987</v>
      </c>
      <c r="F14" s="200">
        <v>42.63797187722006</v>
      </c>
      <c r="G14" s="200">
        <v>15.064990897633384</v>
      </c>
      <c r="H14" s="200">
        <v>19.256853802619077</v>
      </c>
      <c r="I14" s="200">
        <v>16.326101432442897</v>
      </c>
      <c r="J14" s="200">
        <v>34.389278671986062</v>
      </c>
      <c r="K14" s="159" t="s">
        <v>124</v>
      </c>
    </row>
    <row r="15" spans="1:11" s="7" customFormat="1" ht="14.1" customHeight="1">
      <c r="B15" s="18" t="s">
        <v>20</v>
      </c>
      <c r="C15" s="199">
        <v>30.028422813672769</v>
      </c>
      <c r="D15" s="200">
        <v>23.68113698308747</v>
      </c>
      <c r="E15" s="200">
        <v>14.616850271940413</v>
      </c>
      <c r="F15" s="200">
        <v>52.613714321316124</v>
      </c>
      <c r="G15" s="200">
        <v>16.398477157360407</v>
      </c>
      <c r="H15" s="200">
        <v>26.531351002955418</v>
      </c>
      <c r="I15" s="200">
        <v>22.271397751621709</v>
      </c>
      <c r="J15" s="200">
        <v>38.601109226208692</v>
      </c>
      <c r="K15" s="159" t="s">
        <v>125</v>
      </c>
    </row>
    <row r="16" spans="1:11" s="7" customFormat="1" ht="14.1" customHeight="1">
      <c r="B16" s="18" t="s">
        <v>21</v>
      </c>
      <c r="C16" s="199">
        <v>35.425400478603606</v>
      </c>
      <c r="D16" s="200">
        <v>24.676623835386586</v>
      </c>
      <c r="E16" s="200">
        <v>15.756633588933996</v>
      </c>
      <c r="F16" s="200">
        <v>57.797736447520187</v>
      </c>
      <c r="G16" s="200">
        <v>20.180043411644537</v>
      </c>
      <c r="H16" s="200">
        <v>40.584068656317967</v>
      </c>
      <c r="I16" s="200">
        <v>29.138665475126601</v>
      </c>
      <c r="J16" s="200">
        <v>34.566621493427292</v>
      </c>
      <c r="K16" s="159" t="s">
        <v>126</v>
      </c>
    </row>
    <row r="17" spans="2:11" s="7" customFormat="1" ht="14.1" customHeight="1">
      <c r="B17" s="18" t="s">
        <v>22</v>
      </c>
      <c r="C17" s="201">
        <v>42.990190588702774</v>
      </c>
      <c r="D17" s="200">
        <v>25.609563252487206</v>
      </c>
      <c r="E17" s="200">
        <v>18.758786776154174</v>
      </c>
      <c r="F17" s="200">
        <v>51.889185121721631</v>
      </c>
      <c r="G17" s="200">
        <v>25.074280865298292</v>
      </c>
      <c r="H17" s="200">
        <v>62.99013072770267</v>
      </c>
      <c r="I17" s="200">
        <v>42.999823146576119</v>
      </c>
      <c r="J17" s="200">
        <v>40.511600292092908</v>
      </c>
      <c r="K17" s="159" t="s">
        <v>127</v>
      </c>
    </row>
    <row r="18" spans="2:11" s="7" customFormat="1" ht="14.1" customHeight="1">
      <c r="B18" s="18" t="s">
        <v>23</v>
      </c>
      <c r="C18" s="201">
        <v>54.876117705876887</v>
      </c>
      <c r="D18" s="200">
        <v>33.097686255983703</v>
      </c>
      <c r="E18" s="200">
        <v>29.158906875415614</v>
      </c>
      <c r="F18" s="200">
        <v>57.377091209948915</v>
      </c>
      <c r="G18" s="200">
        <v>38.885490765449724</v>
      </c>
      <c r="H18" s="200">
        <v>84.287935498794894</v>
      </c>
      <c r="I18" s="200">
        <v>47.034514219434051</v>
      </c>
      <c r="J18" s="200">
        <v>49.437827646364063</v>
      </c>
      <c r="K18" s="159" t="s">
        <v>128</v>
      </c>
    </row>
    <row r="19" spans="2:11" s="7" customFormat="1" ht="14.1" customHeight="1">
      <c r="B19" s="18" t="s">
        <v>24</v>
      </c>
      <c r="C19" s="199">
        <v>39.173369403527225</v>
      </c>
      <c r="D19" s="200">
        <v>28.127135179591896</v>
      </c>
      <c r="E19" s="200">
        <v>19.43246566402658</v>
      </c>
      <c r="F19" s="200">
        <v>57.285793242491657</v>
      </c>
      <c r="G19" s="200">
        <v>23.597030868870384</v>
      </c>
      <c r="H19" s="200">
        <v>46.48735694395419</v>
      </c>
      <c r="I19" s="200">
        <v>33.782834773616962</v>
      </c>
      <c r="J19" s="200">
        <v>40.469014590347925</v>
      </c>
      <c r="K19" s="159" t="s">
        <v>129</v>
      </c>
    </row>
    <row r="20" spans="2:11" s="7" customFormat="1" ht="14.1" customHeight="1">
      <c r="B20" s="18" t="s">
        <v>25</v>
      </c>
      <c r="C20" s="201">
        <v>27.951253018853027</v>
      </c>
      <c r="D20" s="200">
        <v>23.210604909080672</v>
      </c>
      <c r="E20" s="200">
        <v>14.878202235141137</v>
      </c>
      <c r="F20" s="200">
        <v>48.978089133833819</v>
      </c>
      <c r="G20" s="200">
        <v>15.103142738474318</v>
      </c>
      <c r="H20" s="200">
        <v>23.989202901768845</v>
      </c>
      <c r="I20" s="200">
        <v>20.862109503699045</v>
      </c>
      <c r="J20" s="200">
        <v>32.953156634972224</v>
      </c>
      <c r="K20" s="159" t="s">
        <v>130</v>
      </c>
    </row>
    <row r="21" spans="2:11" s="7" customFormat="1" ht="14.1" customHeight="1">
      <c r="B21" s="18" t="s">
        <v>26</v>
      </c>
      <c r="C21" s="199">
        <v>17.679276054405921</v>
      </c>
      <c r="D21" s="200">
        <v>15.706945383009716</v>
      </c>
      <c r="E21" s="200">
        <v>10.56535514868199</v>
      </c>
      <c r="F21" s="200">
        <v>31.428110049232551</v>
      </c>
      <c r="G21" s="200">
        <v>10.853527445863664</v>
      </c>
      <c r="H21" s="200">
        <v>10.459311206060232</v>
      </c>
      <c r="I21" s="200">
        <v>9.6781712385702416</v>
      </c>
      <c r="J21" s="200">
        <v>25.658654782778104</v>
      </c>
      <c r="K21" s="159" t="s">
        <v>131</v>
      </c>
    </row>
    <row r="22" spans="2:11" s="7" customFormat="1" ht="14.1" customHeight="1">
      <c r="B22" s="18" t="s">
        <v>27</v>
      </c>
      <c r="C22" s="199">
        <v>15.248150935352598</v>
      </c>
      <c r="D22" s="200">
        <v>14.02313623195929</v>
      </c>
      <c r="E22" s="200">
        <v>10.65194142349176</v>
      </c>
      <c r="F22" s="200">
        <v>24.211286300378088</v>
      </c>
      <c r="G22" s="200">
        <v>10.258264095277349</v>
      </c>
      <c r="H22" s="200">
        <v>7.9250504616304713</v>
      </c>
      <c r="I22" s="200">
        <v>6.7873329888536205</v>
      </c>
      <c r="J22" s="200">
        <v>25.004046660035883</v>
      </c>
      <c r="K22" s="159" t="s">
        <v>132</v>
      </c>
    </row>
    <row r="23" spans="2:11" s="7" customFormat="1" ht="14.1" customHeight="1">
      <c r="B23" s="18"/>
      <c r="C23" s="197"/>
      <c r="D23" s="198"/>
      <c r="E23" s="198"/>
      <c r="F23" s="198"/>
      <c r="G23" s="198"/>
      <c r="H23" s="198"/>
      <c r="I23" s="198"/>
      <c r="J23" s="198"/>
      <c r="K23" s="159"/>
    </row>
    <row r="24" spans="2:11" s="7" customFormat="1" ht="14.1" customHeight="1">
      <c r="B24" s="21">
        <v>2014</v>
      </c>
      <c r="C24" s="197">
        <v>31.514915373970062</v>
      </c>
      <c r="D24" s="198">
        <v>22.916840705322532</v>
      </c>
      <c r="E24" s="198">
        <v>16.624844579881241</v>
      </c>
      <c r="F24" s="198">
        <v>47.3132266236818</v>
      </c>
      <c r="G24" s="198">
        <v>19.379706846048425</v>
      </c>
      <c r="H24" s="198">
        <v>34.701238032405044</v>
      </c>
      <c r="I24" s="198">
        <v>21.941960676065641</v>
      </c>
      <c r="J24" s="198">
        <v>35.22564250222058</v>
      </c>
      <c r="K24" s="161">
        <v>2014</v>
      </c>
    </row>
    <row r="25" spans="2:11" s="7" customFormat="1" ht="14.1" customHeight="1">
      <c r="B25" s="18" t="s">
        <v>16</v>
      </c>
      <c r="C25" s="199">
        <v>14.187673172130076</v>
      </c>
      <c r="D25" s="200">
        <v>12.300497575761163</v>
      </c>
      <c r="E25" s="200">
        <v>8.4403584304903791</v>
      </c>
      <c r="F25" s="200">
        <v>23.606911108591703</v>
      </c>
      <c r="G25" s="200">
        <v>8.3412090012962903</v>
      </c>
      <c r="H25" s="200">
        <v>7.7091464756996153</v>
      </c>
      <c r="I25" s="200">
        <v>6.8006106464887823</v>
      </c>
      <c r="J25" s="200">
        <v>24.447578572325391</v>
      </c>
      <c r="K25" s="159" t="s">
        <v>121</v>
      </c>
    </row>
    <row r="26" spans="2:11" s="7" customFormat="1" ht="14.1" customHeight="1">
      <c r="B26" s="18" t="s">
        <v>17</v>
      </c>
      <c r="C26" s="199">
        <v>16.559345771294563</v>
      </c>
      <c r="D26" s="200">
        <v>13.99194571570982</v>
      </c>
      <c r="E26" s="200">
        <v>10.13789165681596</v>
      </c>
      <c r="F26" s="200">
        <v>26.949070762205281</v>
      </c>
      <c r="G26" s="200">
        <v>9.5066234665611393</v>
      </c>
      <c r="H26" s="200">
        <v>11.033871621085511</v>
      </c>
      <c r="I26" s="200">
        <v>8.7468983530436049</v>
      </c>
      <c r="J26" s="200">
        <v>27.374137044086631</v>
      </c>
      <c r="K26" s="159" t="s">
        <v>122</v>
      </c>
    </row>
    <row r="27" spans="2:11" s="7" customFormat="1" ht="14.1" customHeight="1">
      <c r="B27" s="18" t="s">
        <v>18</v>
      </c>
      <c r="C27" s="199">
        <v>20.426097281342912</v>
      </c>
      <c r="D27" s="200">
        <v>15.928503271930584</v>
      </c>
      <c r="E27" s="200">
        <v>11.523437438113028</v>
      </c>
      <c r="F27" s="200">
        <v>34.256236915797452</v>
      </c>
      <c r="G27" s="200">
        <v>12.970919608285802</v>
      </c>
      <c r="H27" s="200">
        <v>14.264970485660939</v>
      </c>
      <c r="I27" s="200">
        <v>11.275218122148402</v>
      </c>
      <c r="J27" s="200">
        <v>33.506015420391428</v>
      </c>
      <c r="K27" s="159" t="s">
        <v>123</v>
      </c>
    </row>
    <row r="28" spans="2:11" s="7" customFormat="1" ht="14.1" customHeight="1">
      <c r="B28" s="18" t="s">
        <v>19</v>
      </c>
      <c r="C28" s="199">
        <v>28.075162525048249</v>
      </c>
      <c r="D28" s="200">
        <v>22.232775085107612</v>
      </c>
      <c r="E28" s="200">
        <v>14.939717516790136</v>
      </c>
      <c r="F28" s="200">
        <v>48.786480969971272</v>
      </c>
      <c r="G28" s="200">
        <v>19.345805128205129</v>
      </c>
      <c r="H28" s="200">
        <v>22.566823004945551</v>
      </c>
      <c r="I28" s="200">
        <v>16.199301601761178</v>
      </c>
      <c r="J28" s="200">
        <v>38.546523213173735</v>
      </c>
      <c r="K28" s="159" t="s">
        <v>124</v>
      </c>
    </row>
    <row r="29" spans="2:11" s="7" customFormat="1" ht="14.1" customHeight="1">
      <c r="B29" s="18" t="s">
        <v>20</v>
      </c>
      <c r="C29" s="199">
        <v>33.782590756914502</v>
      </c>
      <c r="D29" s="200">
        <v>25.315475398958956</v>
      </c>
      <c r="E29" s="200">
        <v>16.956923340248657</v>
      </c>
      <c r="F29" s="200">
        <v>64.654201013063187</v>
      </c>
      <c r="G29" s="200">
        <v>18.872546427349363</v>
      </c>
      <c r="H29" s="200">
        <v>27.982001900746098</v>
      </c>
      <c r="I29" s="200">
        <v>22.447577933488081</v>
      </c>
      <c r="J29" s="200">
        <v>38.055962059910584</v>
      </c>
      <c r="K29" s="159" t="s">
        <v>125</v>
      </c>
    </row>
    <row r="30" spans="2:11" s="7" customFormat="1" ht="14.1" customHeight="1">
      <c r="B30" s="18" t="s">
        <v>21</v>
      </c>
      <c r="C30" s="199">
        <v>35.825389935892744</v>
      </c>
      <c r="D30" s="200">
        <v>24.614979208973988</v>
      </c>
      <c r="E30" s="200">
        <v>16.354172978110427</v>
      </c>
      <c r="F30" s="200">
        <v>53.181208656415649</v>
      </c>
      <c r="G30" s="200">
        <v>20.176486959287534</v>
      </c>
      <c r="H30" s="200">
        <v>43.210617837789819</v>
      </c>
      <c r="I30" s="200">
        <v>29.826575225032148</v>
      </c>
      <c r="J30" s="200">
        <v>36.218969240260883</v>
      </c>
      <c r="K30" s="159" t="s">
        <v>126</v>
      </c>
    </row>
    <row r="31" spans="2:11" s="7" customFormat="1" ht="14.1" customHeight="1">
      <c r="B31" s="18" t="s">
        <v>22</v>
      </c>
      <c r="C31" s="201">
        <v>46.085434431690835</v>
      </c>
      <c r="D31" s="200">
        <v>28.347699782323847</v>
      </c>
      <c r="E31" s="200">
        <v>21.299451874588907</v>
      </c>
      <c r="F31" s="200">
        <v>57.544772614784868</v>
      </c>
      <c r="G31" s="200">
        <v>26.806478424403061</v>
      </c>
      <c r="H31" s="200">
        <v>65.774813245010705</v>
      </c>
      <c r="I31" s="200">
        <v>41.384518054476317</v>
      </c>
      <c r="J31" s="200">
        <v>41.39293142841295</v>
      </c>
      <c r="K31" s="159" t="s">
        <v>127</v>
      </c>
    </row>
    <row r="32" spans="2:11" s="7" customFormat="1" ht="14.1" customHeight="1">
      <c r="B32" s="18" t="s">
        <v>23</v>
      </c>
      <c r="C32" s="201">
        <v>60.393951448652146</v>
      </c>
      <c r="D32" s="200">
        <v>37.072549112351403</v>
      </c>
      <c r="E32" s="200">
        <v>34.036563564372095</v>
      </c>
      <c r="F32" s="200">
        <v>65.484022899490824</v>
      </c>
      <c r="G32" s="200">
        <v>44.180693353324102</v>
      </c>
      <c r="H32" s="200">
        <v>90.219051710763424</v>
      </c>
      <c r="I32" s="200">
        <v>46.836456407095405</v>
      </c>
      <c r="J32" s="200">
        <v>50.432696097543307</v>
      </c>
      <c r="K32" s="159" t="s">
        <v>128</v>
      </c>
    </row>
    <row r="33" spans="2:11" s="7" customFormat="1" ht="14.1" customHeight="1">
      <c r="B33" s="18" t="s">
        <v>24</v>
      </c>
      <c r="C33" s="199">
        <v>43.047274191631786</v>
      </c>
      <c r="D33" s="200">
        <v>30.847381854108349</v>
      </c>
      <c r="E33" s="200">
        <v>21.616772674767148</v>
      </c>
      <c r="F33" s="200">
        <v>66.415225045510539</v>
      </c>
      <c r="G33" s="200">
        <v>25.031802761341222</v>
      </c>
      <c r="H33" s="200">
        <v>49.640194786174575</v>
      </c>
      <c r="I33" s="200">
        <v>31.89156506238859</v>
      </c>
      <c r="J33" s="200">
        <v>41.373438839432907</v>
      </c>
      <c r="K33" s="159" t="s">
        <v>129</v>
      </c>
    </row>
    <row r="34" spans="2:11" s="7" customFormat="1" ht="14.1" customHeight="1">
      <c r="B34" s="18" t="s">
        <v>25</v>
      </c>
      <c r="C34" s="201">
        <v>31.371418165058252</v>
      </c>
      <c r="D34" s="200">
        <v>25.899395066316149</v>
      </c>
      <c r="E34" s="200">
        <v>16.801226542377041</v>
      </c>
      <c r="F34" s="200">
        <v>57.652403762521587</v>
      </c>
      <c r="G34" s="200">
        <v>16.939343036978755</v>
      </c>
      <c r="H34" s="200">
        <v>26.456817655384466</v>
      </c>
      <c r="I34" s="200">
        <v>18.196905917557952</v>
      </c>
      <c r="J34" s="200">
        <v>34.665602044075378</v>
      </c>
      <c r="K34" s="159" t="s">
        <v>130</v>
      </c>
    </row>
    <row r="35" spans="2:11" s="7" customFormat="1" ht="14.1" customHeight="1">
      <c r="B35" s="18" t="s">
        <v>26</v>
      </c>
      <c r="C35" s="199">
        <v>19.42966904662325</v>
      </c>
      <c r="D35" s="200">
        <v>17.733220234423197</v>
      </c>
      <c r="E35" s="200">
        <v>10.579009184173504</v>
      </c>
      <c r="F35" s="200">
        <v>36.570455372201465</v>
      </c>
      <c r="G35" s="200">
        <v>11.796170005749413</v>
      </c>
      <c r="H35" s="200">
        <v>10.672720236695666</v>
      </c>
      <c r="I35" s="200">
        <v>10.83291241703092</v>
      </c>
      <c r="J35" s="200">
        <v>26.311009368176375</v>
      </c>
      <c r="K35" s="159" t="s">
        <v>131</v>
      </c>
    </row>
    <row r="36" spans="2:11" s="7" customFormat="1" ht="14.1" customHeight="1">
      <c r="B36" s="18" t="s">
        <v>27</v>
      </c>
      <c r="C36" s="199">
        <v>17.615411630900752</v>
      </c>
      <c r="D36" s="200">
        <v>16.918277777148745</v>
      </c>
      <c r="E36" s="200">
        <v>12.359376565317572</v>
      </c>
      <c r="F36" s="200">
        <v>28.808753399639858</v>
      </c>
      <c r="G36" s="200">
        <v>12.108090804246803</v>
      </c>
      <c r="H36" s="200">
        <v>8.6122401269828792</v>
      </c>
      <c r="I36" s="200">
        <v>7.9357692704080423</v>
      </c>
      <c r="J36" s="200">
        <v>26.966882448038525</v>
      </c>
      <c r="K36" s="159" t="s">
        <v>132</v>
      </c>
    </row>
    <row r="37" spans="2:11" s="7" customFormat="1" ht="14.1" customHeight="1">
      <c r="B37" s="18"/>
      <c r="C37" s="199"/>
      <c r="D37" s="200"/>
      <c r="E37" s="200"/>
      <c r="F37" s="200"/>
      <c r="G37" s="200"/>
      <c r="H37" s="200"/>
      <c r="I37" s="200"/>
      <c r="J37" s="200"/>
      <c r="K37" s="159"/>
    </row>
    <row r="38" spans="2:11" s="7" customFormat="1" ht="14.1" customHeight="1">
      <c r="B38" s="21">
        <v>2015</v>
      </c>
      <c r="C38" s="197">
        <v>35.118806686411823</v>
      </c>
      <c r="D38" s="198">
        <v>26.444029602813146</v>
      </c>
      <c r="E38" s="198">
        <v>17.974263819024543</v>
      </c>
      <c r="F38" s="198">
        <v>52.637984278193805</v>
      </c>
      <c r="G38" s="198">
        <v>20.492321253466962</v>
      </c>
      <c r="H38" s="198">
        <v>39.275648874543215</v>
      </c>
      <c r="I38" s="198">
        <v>26.309577577871185</v>
      </c>
      <c r="J38" s="198">
        <v>39.27452095918904</v>
      </c>
      <c r="K38" s="161">
        <v>2015</v>
      </c>
    </row>
    <row r="39" spans="2:11" s="7" customFormat="1" ht="14.1" customHeight="1">
      <c r="B39" s="18" t="s">
        <v>16</v>
      </c>
      <c r="C39" s="199">
        <v>16.226366725320066</v>
      </c>
      <c r="D39" s="200">
        <v>14.009412704377572</v>
      </c>
      <c r="E39" s="200">
        <v>9.3361698270000755</v>
      </c>
      <c r="F39" s="200">
        <v>29.118325237680075</v>
      </c>
      <c r="G39" s="200">
        <v>9.1529288129397788</v>
      </c>
      <c r="H39" s="200">
        <v>8.1694823597638795</v>
      </c>
      <c r="I39" s="200">
        <v>7.4049462902822887</v>
      </c>
      <c r="J39" s="200">
        <v>25.851729834069566</v>
      </c>
      <c r="K39" s="159" t="s">
        <v>121</v>
      </c>
    </row>
    <row r="40" spans="2:11" s="7" customFormat="1" ht="14.1" customHeight="1">
      <c r="B40" s="18" t="s">
        <v>17</v>
      </c>
      <c r="C40" s="199">
        <v>18.777701906107893</v>
      </c>
      <c r="D40" s="200">
        <v>15.617848806745105</v>
      </c>
      <c r="E40" s="200">
        <v>11.741376598352328</v>
      </c>
      <c r="F40" s="200">
        <v>31.253490697589079</v>
      </c>
      <c r="G40" s="200">
        <v>11.317318353487405</v>
      </c>
      <c r="H40" s="200">
        <v>11.804489783700106</v>
      </c>
      <c r="I40" s="200">
        <v>9.6470039781203383</v>
      </c>
      <c r="J40" s="200">
        <v>31.091384446855997</v>
      </c>
      <c r="K40" s="159" t="s">
        <v>122</v>
      </c>
    </row>
    <row r="41" spans="2:11" s="7" customFormat="1" ht="14.1" customHeight="1">
      <c r="B41" s="18" t="s">
        <v>18</v>
      </c>
      <c r="C41" s="199">
        <v>22.873608808890168</v>
      </c>
      <c r="D41" s="200">
        <v>18.114137441771568</v>
      </c>
      <c r="E41" s="200">
        <v>11.825925756788692</v>
      </c>
      <c r="F41" s="200">
        <v>39.397314382531682</v>
      </c>
      <c r="G41" s="200">
        <v>13.315679647646693</v>
      </c>
      <c r="H41" s="200">
        <v>16.428331143373445</v>
      </c>
      <c r="I41" s="200">
        <v>11.987574322360722</v>
      </c>
      <c r="J41" s="200">
        <v>37.713484869863578</v>
      </c>
      <c r="K41" s="159" t="s">
        <v>123</v>
      </c>
    </row>
    <row r="42" spans="2:11" s="7" customFormat="1" ht="14.1" customHeight="1">
      <c r="B42" s="18" t="s">
        <v>19</v>
      </c>
      <c r="C42" s="199">
        <v>30.731917475997435</v>
      </c>
      <c r="D42" s="200">
        <v>24.71787131911751</v>
      </c>
      <c r="E42" s="200">
        <v>15.355396216546072</v>
      </c>
      <c r="F42" s="200">
        <v>54.919993670886079</v>
      </c>
      <c r="G42" s="200">
        <v>18.829723919438788</v>
      </c>
      <c r="H42" s="200">
        <v>24.271415333631744</v>
      </c>
      <c r="I42" s="200">
        <v>20.939980689245395</v>
      </c>
      <c r="J42" s="200">
        <v>41.924860494248946</v>
      </c>
      <c r="K42" s="159" t="s">
        <v>124</v>
      </c>
    </row>
    <row r="43" spans="2:11" s="7" customFormat="1" ht="14.1" customHeight="1">
      <c r="B43" s="18" t="s">
        <v>20</v>
      </c>
      <c r="C43" s="199">
        <v>35.826409973323408</v>
      </c>
      <c r="D43" s="200">
        <v>29.590461308853062</v>
      </c>
      <c r="E43" s="200">
        <v>18.958967764155606</v>
      </c>
      <c r="F43" s="200">
        <v>64.056228853035321</v>
      </c>
      <c r="G43" s="200">
        <v>19.773388138252816</v>
      </c>
      <c r="H43" s="200">
        <v>31.405999713056573</v>
      </c>
      <c r="I43" s="200">
        <v>27.73851332398317</v>
      </c>
      <c r="J43" s="200">
        <v>38.385561176045506</v>
      </c>
      <c r="K43" s="159" t="s">
        <v>125</v>
      </c>
    </row>
    <row r="44" spans="2:11" s="7" customFormat="1" ht="14.1" customHeight="1">
      <c r="B44" s="18" t="s">
        <v>21</v>
      </c>
      <c r="C44" s="199">
        <v>41.74725963211295</v>
      </c>
      <c r="D44" s="200">
        <v>29.330951741083425</v>
      </c>
      <c r="E44" s="200">
        <v>18.258882904279233</v>
      </c>
      <c r="F44" s="200">
        <v>66.872252314307488</v>
      </c>
      <c r="G44" s="200">
        <v>22.192202708041517</v>
      </c>
      <c r="H44" s="200">
        <v>48.681365050509527</v>
      </c>
      <c r="I44" s="200">
        <v>36.11766879886283</v>
      </c>
      <c r="J44" s="200">
        <v>39.805895121427035</v>
      </c>
      <c r="K44" s="159" t="s">
        <v>126</v>
      </c>
    </row>
    <row r="45" spans="2:11" s="7" customFormat="1" ht="14.1" customHeight="1">
      <c r="B45" s="18" t="s">
        <v>22</v>
      </c>
      <c r="C45" s="201">
        <v>52.18223274803978</v>
      </c>
      <c r="D45" s="200">
        <v>32.704230390511768</v>
      </c>
      <c r="E45" s="200">
        <v>23.428974227399607</v>
      </c>
      <c r="F45" s="200">
        <v>64.220199051686777</v>
      </c>
      <c r="G45" s="200">
        <v>30.06109147149801</v>
      </c>
      <c r="H45" s="200">
        <v>76.409650987537674</v>
      </c>
      <c r="I45" s="200">
        <v>47.469421196608977</v>
      </c>
      <c r="J45" s="200">
        <v>48.130540465347842</v>
      </c>
      <c r="K45" s="159" t="s">
        <v>127</v>
      </c>
    </row>
    <row r="46" spans="2:11" s="7" customFormat="1" ht="14.1" customHeight="1">
      <c r="B46" s="18" t="s">
        <v>23</v>
      </c>
      <c r="C46" s="201">
        <v>66.016889796531217</v>
      </c>
      <c r="D46" s="200">
        <v>43.442528679652362</v>
      </c>
      <c r="E46" s="200">
        <v>35.969817896732593</v>
      </c>
      <c r="F46" s="200">
        <v>71.059462622792793</v>
      </c>
      <c r="G46" s="200">
        <v>46.725196146264409</v>
      </c>
      <c r="H46" s="200">
        <v>99.649998819098371</v>
      </c>
      <c r="I46" s="200">
        <v>53.861853237604073</v>
      </c>
      <c r="J46" s="200">
        <v>56.273301615517333</v>
      </c>
      <c r="K46" s="159" t="s">
        <v>128</v>
      </c>
    </row>
    <row r="47" spans="2:11" s="7" customFormat="1" ht="14.1" customHeight="1">
      <c r="B47" s="18" t="s">
        <v>24</v>
      </c>
      <c r="C47" s="199">
        <v>48.887126979629102</v>
      </c>
      <c r="D47" s="200">
        <v>37.61874599636149</v>
      </c>
      <c r="E47" s="200">
        <v>24.181408677990625</v>
      </c>
      <c r="F47" s="200">
        <v>75.389799179398366</v>
      </c>
      <c r="G47" s="200">
        <v>26.783499501495513</v>
      </c>
      <c r="H47" s="200">
        <v>56.149648880446669</v>
      </c>
      <c r="I47" s="200">
        <v>38.552373939266431</v>
      </c>
      <c r="J47" s="200">
        <v>46.454216240816592</v>
      </c>
      <c r="K47" s="159" t="s">
        <v>129</v>
      </c>
    </row>
    <row r="48" spans="2:11" s="7" customFormat="1" ht="14.1" customHeight="1">
      <c r="B48" s="18" t="s">
        <v>25</v>
      </c>
      <c r="C48" s="201">
        <v>35.012647316842497</v>
      </c>
      <c r="D48" s="200">
        <v>29.527966352674106</v>
      </c>
      <c r="E48" s="200">
        <v>18.57764748669231</v>
      </c>
      <c r="F48" s="200">
        <v>62.536509750753574</v>
      </c>
      <c r="G48" s="200">
        <v>17.672186685540055</v>
      </c>
      <c r="H48" s="200">
        <v>30.160834598621673</v>
      </c>
      <c r="I48" s="200">
        <v>22.944958117982534</v>
      </c>
      <c r="J48" s="200">
        <v>39.74981666593915</v>
      </c>
      <c r="K48" s="159" t="s">
        <v>130</v>
      </c>
    </row>
    <row r="49" spans="2:11" s="7" customFormat="1" ht="14.1" customHeight="1">
      <c r="B49" s="18" t="s">
        <v>26</v>
      </c>
      <c r="C49" s="199">
        <v>21.320986706294185</v>
      </c>
      <c r="D49" s="200">
        <v>19.173976478195854</v>
      </c>
      <c r="E49" s="200">
        <v>11.785763780464231</v>
      </c>
      <c r="F49" s="200">
        <v>38.032851026434912</v>
      </c>
      <c r="G49" s="200">
        <v>12.171481896229936</v>
      </c>
      <c r="H49" s="200">
        <v>12.060806285419886</v>
      </c>
      <c r="I49" s="200">
        <v>14.452393768860615</v>
      </c>
      <c r="J49" s="200">
        <v>31.393753960988661</v>
      </c>
      <c r="K49" s="159" t="s">
        <v>131</v>
      </c>
    </row>
    <row r="50" spans="2:11" s="7" customFormat="1" ht="14.1" customHeight="1">
      <c r="B50" s="18" t="s">
        <v>27</v>
      </c>
      <c r="C50" s="199">
        <v>19.760537881084641</v>
      </c>
      <c r="D50" s="200">
        <v>19.10879200664715</v>
      </c>
      <c r="E50" s="200">
        <v>12.826973842438242</v>
      </c>
      <c r="F50" s="200">
        <v>32.104901511224533</v>
      </c>
      <c r="G50" s="200">
        <v>10.804731182795699</v>
      </c>
      <c r="H50" s="200">
        <v>10.358806492694349</v>
      </c>
      <c r="I50" s="200">
        <v>11.621508557612776</v>
      </c>
      <c r="J50" s="200">
        <v>30.548877506538798</v>
      </c>
      <c r="K50" s="159" t="s">
        <v>132</v>
      </c>
    </row>
    <row r="51" spans="2:11" s="7" customFormat="1" ht="14.1" customHeight="1">
      <c r="B51" s="18"/>
      <c r="C51" s="202"/>
      <c r="D51" s="200"/>
      <c r="E51" s="200"/>
      <c r="F51" s="200"/>
      <c r="G51" s="200"/>
      <c r="H51" s="200"/>
      <c r="I51" s="200"/>
      <c r="J51" s="200"/>
      <c r="K51" s="159"/>
    </row>
    <row r="52" spans="2:11" s="7" customFormat="1" ht="14.1" customHeight="1">
      <c r="B52" s="35">
        <v>2016</v>
      </c>
      <c r="C52" s="203">
        <v>40.225597794473416</v>
      </c>
      <c r="D52" s="203">
        <v>31.994061853175591</v>
      </c>
      <c r="E52" s="203">
        <v>20.370592156343566</v>
      </c>
      <c r="F52" s="203">
        <v>57.538457379888797</v>
      </c>
      <c r="G52" s="203">
        <v>22.57021864366239</v>
      </c>
      <c r="H52" s="203">
        <v>46.055071414571252</v>
      </c>
      <c r="I52" s="203">
        <v>31.379933314990311</v>
      </c>
      <c r="J52" s="203">
        <v>45.085908958553659</v>
      </c>
      <c r="K52" s="161">
        <v>2016</v>
      </c>
    </row>
    <row r="53" spans="2:11" s="7" customFormat="1" ht="14.1" customHeight="1">
      <c r="B53" s="18" t="s">
        <v>16</v>
      </c>
      <c r="C53" s="199">
        <v>18.288315795653528</v>
      </c>
      <c r="D53" s="200">
        <v>17.18785221382111</v>
      </c>
      <c r="E53" s="200">
        <v>11.065863854162588</v>
      </c>
      <c r="F53" s="200">
        <v>29.668745314249303</v>
      </c>
      <c r="G53" s="200">
        <v>9.8158747741786794</v>
      </c>
      <c r="H53" s="200">
        <v>9.9039276397283871</v>
      </c>
      <c r="I53" s="200">
        <v>12.000396778161329</v>
      </c>
      <c r="J53" s="200">
        <v>30.351645778260146</v>
      </c>
      <c r="K53" s="159" t="s">
        <v>121</v>
      </c>
    </row>
    <row r="54" spans="2:11" s="7" customFormat="1" ht="14.1" customHeight="1">
      <c r="B54" s="18" t="s">
        <v>17</v>
      </c>
      <c r="C54" s="199">
        <v>21.677886694927583</v>
      </c>
      <c r="D54" s="200">
        <v>19.63570473836409</v>
      </c>
      <c r="E54" s="200">
        <v>13.04003458410398</v>
      </c>
      <c r="F54" s="200">
        <v>34.1048409230281</v>
      </c>
      <c r="G54" s="200">
        <v>12.349708906623912</v>
      </c>
      <c r="H54" s="200">
        <v>14.431342024647428</v>
      </c>
      <c r="I54" s="200">
        <v>14.410318161363977</v>
      </c>
      <c r="J54" s="200">
        <v>35.527716788791601</v>
      </c>
      <c r="K54" s="159" t="s">
        <v>122</v>
      </c>
    </row>
    <row r="55" spans="2:11" s="7" customFormat="1" ht="14.1" customHeight="1">
      <c r="B55" s="18" t="s">
        <v>18</v>
      </c>
      <c r="C55" s="199">
        <v>28.197082058564408</v>
      </c>
      <c r="D55" s="200">
        <v>24.318111316858413</v>
      </c>
      <c r="E55" s="200">
        <v>14.956701808789814</v>
      </c>
      <c r="F55" s="200">
        <v>46.064044983941393</v>
      </c>
      <c r="G55" s="200">
        <v>15.75740651229744</v>
      </c>
      <c r="H55" s="200">
        <v>22.489718623297666</v>
      </c>
      <c r="I55" s="200">
        <v>19.111957119917978</v>
      </c>
      <c r="J55" s="200">
        <v>41.65053617779953</v>
      </c>
      <c r="K55" s="159" t="s">
        <v>123</v>
      </c>
    </row>
    <row r="56" spans="2:11" s="7" customFormat="1" ht="14.1" customHeight="1">
      <c r="B56" s="18" t="s">
        <v>19</v>
      </c>
      <c r="C56" s="199">
        <v>33.253371107615877</v>
      </c>
      <c r="D56" s="200">
        <v>28.357078070585789</v>
      </c>
      <c r="E56" s="200">
        <v>16.269591642113951</v>
      </c>
      <c r="F56" s="200">
        <v>56.298245830505685</v>
      </c>
      <c r="G56" s="200">
        <v>18.128503212064999</v>
      </c>
      <c r="H56" s="200">
        <v>27.212096525474088</v>
      </c>
      <c r="I56" s="200">
        <v>25.337266238401142</v>
      </c>
      <c r="J56" s="200">
        <v>48.477406342626644</v>
      </c>
      <c r="K56" s="159" t="s">
        <v>124</v>
      </c>
    </row>
    <row r="57" spans="2:11" s="7" customFormat="1" ht="14.1" customHeight="1">
      <c r="B57" s="18" t="s">
        <v>20</v>
      </c>
      <c r="C57" s="199">
        <v>41.100093147249702</v>
      </c>
      <c r="D57" s="200">
        <v>34.977978560679716</v>
      </c>
      <c r="E57" s="200">
        <v>19.603335155822855</v>
      </c>
      <c r="F57" s="200">
        <v>69.901448384763185</v>
      </c>
      <c r="G57" s="200">
        <v>19.930436420971212</v>
      </c>
      <c r="H57" s="200">
        <v>38.678255430770569</v>
      </c>
      <c r="I57" s="200">
        <v>32.9762783027927</v>
      </c>
      <c r="J57" s="200">
        <v>46.257233507271849</v>
      </c>
      <c r="K57" s="159" t="s">
        <v>125</v>
      </c>
    </row>
    <row r="58" spans="2:11" s="7" customFormat="1" ht="14.1" customHeight="1">
      <c r="B58" s="18" t="s">
        <v>21</v>
      </c>
      <c r="C58" s="199">
        <v>47.528138124887647</v>
      </c>
      <c r="D58" s="200">
        <v>37.040523096974709</v>
      </c>
      <c r="E58" s="200">
        <v>21.660324057097068</v>
      </c>
      <c r="F58" s="200">
        <v>66.972468080927129</v>
      </c>
      <c r="G58" s="200">
        <v>25.453379341627787</v>
      </c>
      <c r="H58" s="200">
        <v>58.068490568711645</v>
      </c>
      <c r="I58" s="200">
        <v>42.577430418150641</v>
      </c>
      <c r="J58" s="200">
        <v>48.175424861561964</v>
      </c>
      <c r="K58" s="159" t="s">
        <v>126</v>
      </c>
    </row>
    <row r="59" spans="2:11" s="7" customFormat="1" ht="14.1" customHeight="1">
      <c r="B59" s="18" t="s">
        <v>22</v>
      </c>
      <c r="C59" s="199">
        <v>60.116571812593683</v>
      </c>
      <c r="D59" s="200">
        <v>40.427071651350232</v>
      </c>
      <c r="E59" s="200">
        <v>26.6901513147928</v>
      </c>
      <c r="F59" s="200">
        <v>70.900661183067797</v>
      </c>
      <c r="G59" s="200">
        <v>34.296687442834106</v>
      </c>
      <c r="H59" s="200">
        <v>88.812012999910451</v>
      </c>
      <c r="I59" s="200">
        <v>54.9388342848424</v>
      </c>
      <c r="J59" s="200">
        <v>55.223216000326872</v>
      </c>
      <c r="K59" s="159" t="s">
        <v>127</v>
      </c>
    </row>
    <row r="60" spans="2:11" s="7" customFormat="1" ht="14.1" customHeight="1">
      <c r="B60" s="18" t="s">
        <v>23</v>
      </c>
      <c r="C60" s="199">
        <v>73.359454459916293</v>
      </c>
      <c r="D60" s="200">
        <v>50.177770740900748</v>
      </c>
      <c r="E60" s="200">
        <v>40.205354925748338</v>
      </c>
      <c r="F60" s="200">
        <v>78.501164764875426</v>
      </c>
      <c r="G60" s="200">
        <v>50.188517768641233</v>
      </c>
      <c r="H60" s="200">
        <v>110.27052795076916</v>
      </c>
      <c r="I60" s="200">
        <v>58.733649415101027</v>
      </c>
      <c r="J60" s="200">
        <v>62.97151156386542</v>
      </c>
      <c r="K60" s="159" t="s">
        <v>128</v>
      </c>
    </row>
    <row r="61" spans="2:11" s="7" customFormat="1" ht="14.1" customHeight="1">
      <c r="B61" s="18" t="s">
        <v>24</v>
      </c>
      <c r="C61" s="204">
        <v>55.399981751861411</v>
      </c>
      <c r="D61" s="204">
        <v>43.565143706519486</v>
      </c>
      <c r="E61" s="204">
        <v>27.206559427347358</v>
      </c>
      <c r="F61" s="204">
        <v>78.243841009755954</v>
      </c>
      <c r="G61" s="204">
        <v>31.908642930856555</v>
      </c>
      <c r="H61" s="204">
        <v>67.137254005527737</v>
      </c>
      <c r="I61" s="204">
        <v>46.817459075197284</v>
      </c>
      <c r="J61" s="204">
        <v>53.036646714212942</v>
      </c>
      <c r="K61" s="159" t="s">
        <v>129</v>
      </c>
    </row>
    <row r="62" spans="2:11" s="7" customFormat="1" ht="14.1" customHeight="1">
      <c r="B62" s="18" t="s">
        <v>25</v>
      </c>
      <c r="C62" s="204">
        <v>41.170684786974483</v>
      </c>
      <c r="D62" s="204">
        <v>36.131653725323844</v>
      </c>
      <c r="E62" s="204">
        <v>20.516529223282578</v>
      </c>
      <c r="F62" s="204">
        <v>70.474848708404167</v>
      </c>
      <c r="G62" s="204">
        <v>20.301723945102175</v>
      </c>
      <c r="H62" s="204">
        <v>37.244772697886852</v>
      </c>
      <c r="I62" s="204">
        <v>28.626852308410971</v>
      </c>
      <c r="J62" s="204">
        <v>46.139322864625512</v>
      </c>
      <c r="K62" s="159" t="s">
        <v>130</v>
      </c>
    </row>
    <row r="63" spans="2:11" s="7" customFormat="1" ht="14.1" customHeight="1">
      <c r="B63" s="18" t="s">
        <v>26</v>
      </c>
      <c r="C63" s="204">
        <v>26.344290453644014</v>
      </c>
      <c r="D63" s="204">
        <v>24.27552995081194</v>
      </c>
      <c r="E63" s="204">
        <v>13.177878629196485</v>
      </c>
      <c r="F63" s="204">
        <v>49.291997176042784</v>
      </c>
      <c r="G63" s="204">
        <v>12.430397837002705</v>
      </c>
      <c r="H63" s="204">
        <v>14.910423204387483</v>
      </c>
      <c r="I63" s="204">
        <v>15.966117017429667</v>
      </c>
      <c r="J63" s="204">
        <v>35.386217310728256</v>
      </c>
      <c r="K63" s="159" t="s">
        <v>131</v>
      </c>
    </row>
    <row r="64" spans="2:11" s="7" customFormat="1" ht="14.1" customHeight="1">
      <c r="B64" s="18" t="s">
        <v>27</v>
      </c>
      <c r="C64" s="199">
        <v>22.386782316652319</v>
      </c>
      <c r="D64" s="200">
        <v>22.458423740781019</v>
      </c>
      <c r="E64" s="200">
        <v>15.328849834344229</v>
      </c>
      <c r="F64" s="200">
        <v>35.61724355717223</v>
      </c>
      <c r="G64" s="200">
        <v>12.992540215053763</v>
      </c>
      <c r="H64" s="200">
        <v>11.75851189846642</v>
      </c>
      <c r="I64" s="200">
        <v>11.251701261962276</v>
      </c>
      <c r="J64" s="200">
        <v>33.788966523007268</v>
      </c>
      <c r="K64" s="159" t="s">
        <v>132</v>
      </c>
    </row>
    <row r="65" spans="2:11" s="7" customFormat="1" ht="13.5" customHeight="1">
      <c r="B65" s="18"/>
      <c r="C65" s="202"/>
      <c r="D65" s="200"/>
      <c r="E65" s="200"/>
      <c r="F65" s="200"/>
      <c r="G65" s="200"/>
      <c r="H65" s="200"/>
      <c r="I65" s="200"/>
      <c r="J65" s="200"/>
      <c r="K65" s="159"/>
    </row>
    <row r="66" spans="2:11" s="7" customFormat="1" ht="14.1" customHeight="1">
      <c r="B66" s="35">
        <v>2017</v>
      </c>
      <c r="C66" s="203">
        <v>46.6935672861283</v>
      </c>
      <c r="D66" s="203">
        <v>37.812277202983395</v>
      </c>
      <c r="E66" s="203">
        <v>24.235068776724876</v>
      </c>
      <c r="F66" s="203">
        <v>68.936066495092717</v>
      </c>
      <c r="G66" s="203">
        <v>28.356210953737726</v>
      </c>
      <c r="H66" s="203">
        <v>51.925280096278833</v>
      </c>
      <c r="I66" s="203">
        <v>36.284434096553888</v>
      </c>
      <c r="J66" s="203">
        <v>48.130813811433121</v>
      </c>
      <c r="K66" s="161">
        <v>2017</v>
      </c>
    </row>
    <row r="67" spans="2:11" s="7" customFormat="1" ht="14.1" customHeight="1">
      <c r="B67" s="18" t="s">
        <v>16</v>
      </c>
      <c r="C67" s="199">
        <v>21.067179782013888</v>
      </c>
      <c r="D67" s="200">
        <v>19.608547937493402</v>
      </c>
      <c r="E67" s="200">
        <v>12.145996790299572</v>
      </c>
      <c r="F67" s="200">
        <v>35.320508366269848</v>
      </c>
      <c r="G67" s="200">
        <v>11.411459267941616</v>
      </c>
      <c r="H67" s="200">
        <v>11.349303596301944</v>
      </c>
      <c r="I67" s="200">
        <v>12.358754841568167</v>
      </c>
      <c r="J67" s="200">
        <v>33.389357019648273</v>
      </c>
      <c r="K67" s="159" t="s">
        <v>121</v>
      </c>
    </row>
    <row r="68" spans="2:11" s="7" customFormat="1" ht="14.1" customHeight="1">
      <c r="B68" s="18" t="s">
        <v>17</v>
      </c>
      <c r="C68" s="199">
        <v>25.384519039554355</v>
      </c>
      <c r="D68" s="200">
        <v>23.413983743529197</v>
      </c>
      <c r="E68" s="200">
        <v>14.856561247271749</v>
      </c>
      <c r="F68" s="200">
        <v>41.008752088554722</v>
      </c>
      <c r="G68" s="200">
        <v>14.288907906821407</v>
      </c>
      <c r="H68" s="200">
        <v>16.888945901765688</v>
      </c>
      <c r="I68" s="200">
        <v>15.664439541315765</v>
      </c>
      <c r="J68" s="200">
        <v>38.644303045645742</v>
      </c>
      <c r="K68" s="159" t="s">
        <v>122</v>
      </c>
    </row>
    <row r="69" spans="2:11" s="7" customFormat="1" ht="14.1" customHeight="1">
      <c r="B69" s="18" t="s">
        <v>18</v>
      </c>
      <c r="C69" s="199">
        <v>29.932138295946903</v>
      </c>
      <c r="D69" s="200">
        <v>25.966025448997726</v>
      </c>
      <c r="E69" s="200">
        <v>15.151368491321762</v>
      </c>
      <c r="F69" s="200">
        <v>51.23380342106509</v>
      </c>
      <c r="G69" s="200">
        <v>15.131936331506617</v>
      </c>
      <c r="H69" s="200">
        <v>21.08169660128463</v>
      </c>
      <c r="I69" s="200">
        <v>21.119760062834068</v>
      </c>
      <c r="J69" s="200">
        <v>45.817570795620391</v>
      </c>
      <c r="K69" s="159" t="s">
        <v>123</v>
      </c>
    </row>
    <row r="70" spans="2:11" s="7" customFormat="1" ht="14.1" customHeight="1">
      <c r="B70" s="18" t="s">
        <v>19</v>
      </c>
      <c r="C70" s="199">
        <v>43.446715548679187</v>
      </c>
      <c r="D70" s="200">
        <v>38.805650621233539</v>
      </c>
      <c r="E70" s="200">
        <v>22.919356290794507</v>
      </c>
      <c r="F70" s="200">
        <v>72.522309240378959</v>
      </c>
      <c r="G70" s="200">
        <v>27.367652090604256</v>
      </c>
      <c r="H70" s="200">
        <v>37.138968415286364</v>
      </c>
      <c r="I70" s="200">
        <v>32.238073302623675</v>
      </c>
      <c r="J70" s="200">
        <v>51.575617585182293</v>
      </c>
      <c r="K70" s="159" t="s">
        <v>124</v>
      </c>
    </row>
    <row r="71" spans="2:11" s="7" customFormat="1" ht="14.1" customHeight="1">
      <c r="B71" s="18" t="s">
        <v>20</v>
      </c>
      <c r="C71" s="199">
        <v>48.115426369858049</v>
      </c>
      <c r="D71" s="200">
        <v>43.156943271940357</v>
      </c>
      <c r="E71" s="200">
        <v>25.863956101030858</v>
      </c>
      <c r="F71" s="200">
        <v>81.139870785750034</v>
      </c>
      <c r="G71" s="200">
        <v>25.307399983857515</v>
      </c>
      <c r="H71" s="200">
        <v>43.74830307526792</v>
      </c>
      <c r="I71" s="200">
        <v>39.594177413051973</v>
      </c>
      <c r="J71" s="200">
        <v>48.593863080088148</v>
      </c>
      <c r="K71" s="159" t="s">
        <v>125</v>
      </c>
    </row>
    <row r="72" spans="2:11" s="7" customFormat="1" ht="14.1" customHeight="1">
      <c r="B72" s="18" t="s">
        <v>21</v>
      </c>
      <c r="C72" s="199">
        <v>55.243341477956911</v>
      </c>
      <c r="D72" s="200">
        <v>44.544465384205097</v>
      </c>
      <c r="E72" s="200">
        <v>25.921351668665068</v>
      </c>
      <c r="F72" s="200">
        <v>78.953451916604422</v>
      </c>
      <c r="G72" s="200">
        <v>31.897583674012033</v>
      </c>
      <c r="H72" s="200">
        <v>66.208089280831288</v>
      </c>
      <c r="I72" s="200">
        <v>51.942535787321063</v>
      </c>
      <c r="J72" s="200">
        <v>51.707645829453512</v>
      </c>
      <c r="K72" s="159" t="s">
        <v>126</v>
      </c>
    </row>
    <row r="73" spans="2:11" s="7" customFormat="1" ht="14.1" customHeight="1">
      <c r="B73" s="18" t="s">
        <v>22</v>
      </c>
      <c r="C73" s="199">
        <v>67.720778808100064</v>
      </c>
      <c r="D73" s="200">
        <v>46.794314493715149</v>
      </c>
      <c r="E73" s="200">
        <v>31.176536359167816</v>
      </c>
      <c r="F73" s="200">
        <v>81.215333515883657</v>
      </c>
      <c r="G73" s="200">
        <v>43.282096330217044</v>
      </c>
      <c r="H73" s="200">
        <v>98.54811477690491</v>
      </c>
      <c r="I73" s="200">
        <v>64.60761766800951</v>
      </c>
      <c r="J73" s="200">
        <v>59.164356633039596</v>
      </c>
      <c r="K73" s="159" t="s">
        <v>127</v>
      </c>
    </row>
    <row r="74" spans="2:11" s="7" customFormat="1" ht="14.1" customHeight="1">
      <c r="B74" s="18" t="s">
        <v>23</v>
      </c>
      <c r="C74" s="199">
        <v>81.300660130023246</v>
      </c>
      <c r="D74" s="200">
        <v>56.839837744664145</v>
      </c>
      <c r="E74" s="200">
        <v>44.086707269572607</v>
      </c>
      <c r="F74" s="200">
        <v>87.228981464930612</v>
      </c>
      <c r="G74" s="200">
        <v>61.107012324426812</v>
      </c>
      <c r="H74" s="200">
        <v>123.15001865559921</v>
      </c>
      <c r="I74" s="200">
        <v>68.418107518962231</v>
      </c>
      <c r="J74" s="200">
        <v>65.321454028496078</v>
      </c>
      <c r="K74" s="159" t="s">
        <v>128</v>
      </c>
    </row>
    <row r="75" spans="2:11" s="7" customFormat="1" ht="14.1" customHeight="1">
      <c r="B75" s="18" t="s">
        <v>24</v>
      </c>
      <c r="C75" s="204">
        <v>64.842684802803205</v>
      </c>
      <c r="D75" s="204">
        <v>52.083170372432349</v>
      </c>
      <c r="E75" s="204">
        <v>32.731712559759849</v>
      </c>
      <c r="F75" s="204">
        <v>97.914183230523193</v>
      </c>
      <c r="G75" s="204">
        <v>39.036371132660463</v>
      </c>
      <c r="H75" s="204">
        <v>75.16280393276763</v>
      </c>
      <c r="I75" s="204">
        <v>52.434024819411</v>
      </c>
      <c r="J75" s="204">
        <v>55.623511487598272</v>
      </c>
      <c r="K75" s="159" t="s">
        <v>129</v>
      </c>
    </row>
    <row r="76" spans="2:11" s="7" customFormat="1" ht="14.1" customHeight="1">
      <c r="B76" s="18" t="s">
        <v>25</v>
      </c>
      <c r="C76" s="204">
        <v>49.363218440325802</v>
      </c>
      <c r="D76" s="204">
        <v>41.581194033972572</v>
      </c>
      <c r="E76" s="204">
        <v>26.792851764246208</v>
      </c>
      <c r="F76" s="204">
        <v>90.516348692664849</v>
      </c>
      <c r="G76" s="204">
        <v>26.596005987392186</v>
      </c>
      <c r="H76" s="204">
        <v>41.93178983182829</v>
      </c>
      <c r="I76" s="204">
        <v>31.582930973364789</v>
      </c>
      <c r="J76" s="204">
        <v>48.392003488865299</v>
      </c>
      <c r="K76" s="159" t="s">
        <v>130</v>
      </c>
    </row>
    <row r="77" spans="2:11" s="7" customFormat="1" ht="14.1" customHeight="1">
      <c r="B77" s="18" t="s">
        <v>26</v>
      </c>
      <c r="C77" s="204">
        <v>30.502453959393208</v>
      </c>
      <c r="D77" s="204">
        <v>27.041778918109898</v>
      </c>
      <c r="E77" s="204">
        <v>15.684282696108498</v>
      </c>
      <c r="F77" s="204">
        <v>59.27469128925037</v>
      </c>
      <c r="G77" s="204">
        <v>16.159276282191581</v>
      </c>
      <c r="H77" s="204">
        <v>16.264093646619731</v>
      </c>
      <c r="I77" s="204">
        <v>16.582870088591331</v>
      </c>
      <c r="J77" s="204">
        <v>38.653562299272465</v>
      </c>
      <c r="K77" s="159" t="s">
        <v>131</v>
      </c>
    </row>
    <row r="78" spans="2:11" s="7" customFormat="1" ht="14.1" customHeight="1">
      <c r="B78" s="18" t="s">
        <v>27</v>
      </c>
      <c r="C78" s="199">
        <v>26.452849210708337</v>
      </c>
      <c r="D78" s="200">
        <v>26.223199545708308</v>
      </c>
      <c r="E78" s="200">
        <v>16.532686408660052</v>
      </c>
      <c r="F78" s="200">
        <v>44.544532846263387</v>
      </c>
      <c r="G78" s="200">
        <v>17.740958706747087</v>
      </c>
      <c r="H78" s="200">
        <v>13.390084118145516</v>
      </c>
      <c r="I78" s="200">
        <v>14.139024174868734</v>
      </c>
      <c r="J78" s="200">
        <v>36.248222460620092</v>
      </c>
      <c r="K78" s="159" t="s">
        <v>132</v>
      </c>
    </row>
    <row r="79" spans="2:11" s="7" customFormat="1" ht="13.5" customHeight="1">
      <c r="B79" s="18"/>
      <c r="C79" s="202"/>
      <c r="D79" s="200"/>
      <c r="E79" s="200"/>
      <c r="F79" s="200"/>
      <c r="G79" s="200"/>
      <c r="H79" s="200"/>
      <c r="I79" s="200"/>
      <c r="J79" s="200"/>
      <c r="K79" s="159"/>
    </row>
    <row r="80" spans="2:11" s="7" customFormat="1" ht="14.1" customHeight="1">
      <c r="B80" s="35">
        <v>2018</v>
      </c>
      <c r="C80" s="203">
        <v>48.4678367064433</v>
      </c>
      <c r="D80" s="203">
        <v>40.694014816096072</v>
      </c>
      <c r="E80" s="203">
        <v>24.365927405677706</v>
      </c>
      <c r="F80" s="203">
        <v>74.217904755743746</v>
      </c>
      <c r="G80" s="203">
        <v>30.148865272540281</v>
      </c>
      <c r="H80" s="203">
        <v>52.684906102560618</v>
      </c>
      <c r="I80" s="203">
        <v>35.612690305652833</v>
      </c>
      <c r="J80" s="203">
        <v>47.467223208618904</v>
      </c>
      <c r="K80" s="161">
        <v>2018</v>
      </c>
    </row>
    <row r="81" spans="2:11" s="7" customFormat="1" ht="14.1" customHeight="1">
      <c r="B81" s="18" t="s">
        <v>16</v>
      </c>
      <c r="C81" s="199">
        <v>23.269180594939886</v>
      </c>
      <c r="D81" s="200">
        <v>21.23308974440225</v>
      </c>
      <c r="E81" s="200">
        <v>13.136073191785076</v>
      </c>
      <c r="F81" s="200">
        <v>40.840637497565076</v>
      </c>
      <c r="G81" s="200">
        <v>12.274158633084271</v>
      </c>
      <c r="H81" s="200">
        <v>12.275843612556258</v>
      </c>
      <c r="I81" s="200">
        <v>13.009040662553915</v>
      </c>
      <c r="J81" s="200">
        <v>35.568909914598457</v>
      </c>
      <c r="K81" s="159" t="s">
        <v>121</v>
      </c>
    </row>
    <row r="82" spans="2:11" s="7" customFormat="1" ht="14.1" customHeight="1">
      <c r="B82" s="18" t="s">
        <v>17</v>
      </c>
      <c r="C82" s="199">
        <v>27.273515839832122</v>
      </c>
      <c r="D82" s="200">
        <v>25.034143385669974</v>
      </c>
      <c r="E82" s="200">
        <v>16.516858689982946</v>
      </c>
      <c r="F82" s="200">
        <v>46.290250338078437</v>
      </c>
      <c r="G82" s="200">
        <v>16.117179043082917</v>
      </c>
      <c r="H82" s="200">
        <v>16.872007790923927</v>
      </c>
      <c r="I82" s="200">
        <v>15.472053539800617</v>
      </c>
      <c r="J82" s="200">
        <v>39.907969478592626</v>
      </c>
      <c r="K82" s="159" t="s">
        <v>122</v>
      </c>
    </row>
    <row r="83" spans="2:11" s="7" customFormat="1" ht="14.1" customHeight="1">
      <c r="B83" s="18" t="s">
        <v>18</v>
      </c>
      <c r="C83" s="199">
        <v>34.784759967648242</v>
      </c>
      <c r="D83" s="200">
        <v>31.870717939406696</v>
      </c>
      <c r="E83" s="200">
        <v>17.578342625367252</v>
      </c>
      <c r="F83" s="200">
        <v>62.690119387274592</v>
      </c>
      <c r="G83" s="200">
        <v>18.923252660338413</v>
      </c>
      <c r="H83" s="200">
        <v>24.489220838714282</v>
      </c>
      <c r="I83" s="200">
        <v>20.391953704156943</v>
      </c>
      <c r="J83" s="200">
        <v>46.926453528935205</v>
      </c>
      <c r="K83" s="159" t="s">
        <v>123</v>
      </c>
    </row>
    <row r="84" spans="2:11" s="7" customFormat="1" ht="14.1" customHeight="1">
      <c r="B84" s="18" t="s">
        <v>19</v>
      </c>
      <c r="C84" s="199">
        <v>43.608052490423702</v>
      </c>
      <c r="D84" s="200">
        <v>40.004720210047587</v>
      </c>
      <c r="E84" s="200">
        <v>21.956889833510449</v>
      </c>
      <c r="F84" s="200">
        <v>77.724009547848993</v>
      </c>
      <c r="G84" s="200">
        <v>23.839270342283253</v>
      </c>
      <c r="H84" s="200">
        <v>34.590494083730434</v>
      </c>
      <c r="I84" s="200">
        <v>30.444404877522391</v>
      </c>
      <c r="J84" s="200">
        <v>52.021954966329965</v>
      </c>
      <c r="K84" s="159" t="s">
        <v>124</v>
      </c>
    </row>
    <row r="85" spans="2:11" s="7" customFormat="1" ht="14.1" customHeight="1">
      <c r="B85" s="18" t="s">
        <v>20</v>
      </c>
      <c r="C85" s="199">
        <v>52.011141816502523</v>
      </c>
      <c r="D85" s="200">
        <v>47.968577888061759</v>
      </c>
      <c r="E85" s="200">
        <v>24.218748161903722</v>
      </c>
      <c r="F85" s="200">
        <v>93.94273680163235</v>
      </c>
      <c r="G85" s="200">
        <v>29.110936194013437</v>
      </c>
      <c r="H85" s="200">
        <v>45.532151915932936</v>
      </c>
      <c r="I85" s="200">
        <v>39.246366256862608</v>
      </c>
      <c r="J85" s="200">
        <v>49.159723216509725</v>
      </c>
      <c r="K85" s="159" t="s">
        <v>125</v>
      </c>
    </row>
    <row r="86" spans="2:11" s="7" customFormat="1" ht="14.1" customHeight="1">
      <c r="B86" s="18" t="s">
        <v>21</v>
      </c>
      <c r="C86" s="199">
        <v>58.689055385565503</v>
      </c>
      <c r="D86" s="200">
        <v>48.402854223509728</v>
      </c>
      <c r="E86" s="200">
        <v>24.970290652195171</v>
      </c>
      <c r="F86" s="200">
        <v>90.951937736268619</v>
      </c>
      <c r="G86" s="200">
        <v>34.247250842864794</v>
      </c>
      <c r="H86" s="200">
        <v>67.529413135226534</v>
      </c>
      <c r="I86" s="200">
        <v>50.399958777760602</v>
      </c>
      <c r="J86" s="200">
        <v>51.769134609577875</v>
      </c>
      <c r="K86" s="159" t="s">
        <v>126</v>
      </c>
    </row>
    <row r="87" spans="2:11" s="7" customFormat="1" ht="14.1" customHeight="1">
      <c r="B87" s="18" t="s">
        <v>22</v>
      </c>
      <c r="C87" s="199">
        <v>70.478972751587648</v>
      </c>
      <c r="D87" s="200">
        <v>48.520354762589442</v>
      </c>
      <c r="E87" s="200">
        <v>32.045432876869306</v>
      </c>
      <c r="F87" s="200">
        <v>92.569277490530482</v>
      </c>
      <c r="G87" s="200">
        <v>47.472669833814813</v>
      </c>
      <c r="H87" s="200">
        <v>99.189268655649286</v>
      </c>
      <c r="I87" s="200">
        <v>64.206226145607928</v>
      </c>
      <c r="J87" s="200">
        <v>55.008413808499256</v>
      </c>
      <c r="K87" s="159" t="s">
        <v>127</v>
      </c>
    </row>
    <row r="88" spans="2:11" s="7" customFormat="1" ht="14.1" customHeight="1">
      <c r="B88" s="18" t="s">
        <v>23</v>
      </c>
      <c r="C88" s="199">
        <v>83.12609266620963</v>
      </c>
      <c r="D88" s="200">
        <v>59.863966541014776</v>
      </c>
      <c r="E88" s="200">
        <v>44.912323886199204</v>
      </c>
      <c r="F88" s="200">
        <v>91.149165407004787</v>
      </c>
      <c r="G88" s="200">
        <v>64.459524470348782</v>
      </c>
      <c r="H88" s="200">
        <v>125.1358712288536</v>
      </c>
      <c r="I88" s="200">
        <v>66.853864217601711</v>
      </c>
      <c r="J88" s="200">
        <v>63.865082436424522</v>
      </c>
      <c r="K88" s="159" t="s">
        <v>128</v>
      </c>
    </row>
    <row r="89" spans="2:11" s="7" customFormat="1" ht="14.1" customHeight="1">
      <c r="B89" s="18" t="s">
        <v>24</v>
      </c>
      <c r="C89" s="204">
        <v>65.24530096489201</v>
      </c>
      <c r="D89" s="204">
        <v>54.509486373165622</v>
      </c>
      <c r="E89" s="204">
        <v>31.853228714444999</v>
      </c>
      <c r="F89" s="204">
        <v>97.498507423466037</v>
      </c>
      <c r="G89" s="204">
        <v>41.345447747242474</v>
      </c>
      <c r="H89" s="204">
        <v>76.325683564955867</v>
      </c>
      <c r="I89" s="204">
        <v>50.922549311130936</v>
      </c>
      <c r="J89" s="204">
        <v>54.950916666666664</v>
      </c>
      <c r="K89" s="159" t="s">
        <v>129</v>
      </c>
    </row>
    <row r="90" spans="2:11" s="7" customFormat="1" ht="14.1" customHeight="1">
      <c r="B90" s="18" t="s">
        <v>25</v>
      </c>
      <c r="C90" s="204">
        <v>49.187098262739639</v>
      </c>
      <c r="D90" s="204">
        <v>46.21186312683102</v>
      </c>
      <c r="E90" s="204">
        <v>24.859389817475083</v>
      </c>
      <c r="F90" s="204">
        <v>86.728279964797082</v>
      </c>
      <c r="G90" s="204">
        <v>27.798831279151898</v>
      </c>
      <c r="H90" s="204">
        <v>43.385724273903605</v>
      </c>
      <c r="I90" s="204">
        <v>31.002482154848657</v>
      </c>
      <c r="J90" s="204">
        <v>46.144762484774667</v>
      </c>
      <c r="K90" s="159" t="s">
        <v>130</v>
      </c>
    </row>
    <row r="91" spans="2:11" s="7" customFormat="1" ht="14.1" customHeight="1">
      <c r="B91" s="18" t="s">
        <v>26</v>
      </c>
      <c r="C91" s="204">
        <v>31.136301581992296</v>
      </c>
      <c r="D91" s="204">
        <v>30.703484478549004</v>
      </c>
      <c r="E91" s="204">
        <v>17.01325735475255</v>
      </c>
      <c r="F91" s="204">
        <v>59.671173731364426</v>
      </c>
      <c r="G91" s="204">
        <v>18.451678442124503</v>
      </c>
      <c r="H91" s="204">
        <v>16.377010256948822</v>
      </c>
      <c r="I91" s="204">
        <v>16.658485406551705</v>
      </c>
      <c r="J91" s="204">
        <v>35.549194344656627</v>
      </c>
      <c r="K91" s="159" t="s">
        <v>131</v>
      </c>
    </row>
    <row r="92" spans="2:11" s="7" customFormat="1" ht="14.1" customHeight="1">
      <c r="B92" s="18" t="s">
        <v>27</v>
      </c>
      <c r="C92" s="199">
        <v>26.5771035188979</v>
      </c>
      <c r="D92" s="200">
        <v>26.626648502584459</v>
      </c>
      <c r="E92" s="200">
        <v>17.467150738547321</v>
      </c>
      <c r="F92" s="200">
        <v>44.517408922266981</v>
      </c>
      <c r="G92" s="200">
        <v>16.334893821899424</v>
      </c>
      <c r="H92" s="200">
        <v>14.457249644627629</v>
      </c>
      <c r="I92" s="200">
        <v>12.572985840668123</v>
      </c>
      <c r="J92" s="200">
        <v>35.320468041574102</v>
      </c>
      <c r="K92" s="159" t="s">
        <v>132</v>
      </c>
    </row>
    <row r="93" spans="2:11" s="7" customFormat="1" ht="13.5" customHeight="1">
      <c r="B93" s="18"/>
      <c r="C93" s="202"/>
      <c r="D93" s="200"/>
      <c r="E93" s="200"/>
      <c r="F93" s="200"/>
      <c r="G93" s="200"/>
      <c r="H93" s="200"/>
      <c r="I93" s="200"/>
      <c r="J93" s="200"/>
      <c r="K93" s="159"/>
    </row>
    <row r="94" spans="2:11" s="7" customFormat="1" ht="14.1" customHeight="1">
      <c r="B94" s="35">
        <v>2019</v>
      </c>
      <c r="C94" s="203"/>
      <c r="D94" s="203"/>
      <c r="E94" s="203"/>
      <c r="F94" s="203"/>
      <c r="G94" s="203"/>
      <c r="H94" s="203"/>
      <c r="I94" s="203"/>
      <c r="J94" s="203"/>
      <c r="K94" s="161">
        <v>2019</v>
      </c>
    </row>
    <row r="95" spans="2:11" s="7" customFormat="1" ht="14.1" customHeight="1">
      <c r="B95" s="18" t="s">
        <v>16</v>
      </c>
      <c r="C95" s="199">
        <v>23.984277038965327</v>
      </c>
      <c r="D95" s="200">
        <v>22.468622852270595</v>
      </c>
      <c r="E95" s="200">
        <v>13.697509938652582</v>
      </c>
      <c r="F95" s="200">
        <v>40.800684931506851</v>
      </c>
      <c r="G95" s="200">
        <v>14.066376611082793</v>
      </c>
      <c r="H95" s="200">
        <v>13.637172283288896</v>
      </c>
      <c r="I95" s="200">
        <v>12.843390658390149</v>
      </c>
      <c r="J95" s="200">
        <v>33.579252770594003</v>
      </c>
      <c r="K95" s="159" t="s">
        <v>121</v>
      </c>
    </row>
    <row r="96" spans="2:11" s="7" customFormat="1" ht="14.1" customHeight="1">
      <c r="B96" s="18" t="s">
        <v>17</v>
      </c>
      <c r="C96" s="199">
        <v>26.806997408995546</v>
      </c>
      <c r="D96" s="200">
        <v>25.186359671171303</v>
      </c>
      <c r="E96" s="200">
        <v>15.943047101680094</v>
      </c>
      <c r="F96" s="200">
        <v>44.918060738403092</v>
      </c>
      <c r="G96" s="200">
        <v>16.252893860659054</v>
      </c>
      <c r="H96" s="200">
        <v>17.093539920186409</v>
      </c>
      <c r="I96" s="200">
        <v>15.859620290423862</v>
      </c>
      <c r="J96" s="200">
        <v>36.100338840051165</v>
      </c>
      <c r="K96" s="159" t="s">
        <v>122</v>
      </c>
    </row>
    <row r="97" spans="2:52" s="7" customFormat="1" ht="14.1" customHeight="1">
      <c r="B97" s="18" t="s">
        <v>18</v>
      </c>
      <c r="C97" s="199">
        <v>33.871209758154748</v>
      </c>
      <c r="D97" s="200">
        <v>31.05667353252954</v>
      </c>
      <c r="E97" s="200">
        <v>18.098121782476895</v>
      </c>
      <c r="F97" s="200">
        <v>61.634936527742838</v>
      </c>
      <c r="G97" s="200">
        <v>19.647178038242295</v>
      </c>
      <c r="H97" s="200">
        <v>22.324791622125563</v>
      </c>
      <c r="I97" s="200">
        <v>20.82142331081792</v>
      </c>
      <c r="J97" s="200">
        <v>42.842380095305622</v>
      </c>
      <c r="K97" s="159" t="s">
        <v>123</v>
      </c>
    </row>
    <row r="98" spans="2:52" s="7" customFormat="1" ht="14.1" customHeight="1">
      <c r="B98" s="18" t="s">
        <v>19</v>
      </c>
      <c r="C98" s="199">
        <v>45.703987845020315</v>
      </c>
      <c r="D98" s="200">
        <v>41.670831727681438</v>
      </c>
      <c r="E98" s="200">
        <v>23.992214067501614</v>
      </c>
      <c r="F98" s="200">
        <v>78.32169743079136</v>
      </c>
      <c r="G98" s="200">
        <v>29.966828278987229</v>
      </c>
      <c r="H98" s="200">
        <v>39.278628411570224</v>
      </c>
      <c r="I98" s="200">
        <v>34.47552742616034</v>
      </c>
      <c r="J98" s="200">
        <v>45.760555486361937</v>
      </c>
      <c r="K98" s="159" t="s">
        <v>124</v>
      </c>
    </row>
    <row r="99" spans="2:52" s="7" customFormat="1" ht="14.1" customHeight="1">
      <c r="B99" s="18" t="s">
        <v>20</v>
      </c>
      <c r="C99" s="199">
        <v>51.891090952079182</v>
      </c>
      <c r="D99" s="200">
        <v>49.476878068651381</v>
      </c>
      <c r="E99" s="200">
        <v>25.288201572136842</v>
      </c>
      <c r="F99" s="200">
        <v>89.427651829524578</v>
      </c>
      <c r="G99" s="200">
        <v>31.815161834711443</v>
      </c>
      <c r="H99" s="200">
        <v>45.089766169088065</v>
      </c>
      <c r="I99" s="200">
        <v>42.450611010226055</v>
      </c>
      <c r="J99" s="200">
        <v>49.696067940386783</v>
      </c>
      <c r="K99" s="159" t="s">
        <v>125</v>
      </c>
    </row>
    <row r="100" spans="2:52" s="7" customFormat="1" ht="14.1" customHeight="1">
      <c r="B100" s="18" t="s">
        <v>21</v>
      </c>
      <c r="C100" s="199">
        <v>62.727631805460163</v>
      </c>
      <c r="D100" s="200">
        <v>55.018184629658265</v>
      </c>
      <c r="E100" s="200">
        <v>27.187819212201777</v>
      </c>
      <c r="F100" s="200">
        <v>96.74982915339703</v>
      </c>
      <c r="G100" s="200">
        <v>39.728863346104724</v>
      </c>
      <c r="H100" s="200">
        <v>70.829335849008174</v>
      </c>
      <c r="I100" s="200">
        <v>55.694056399132322</v>
      </c>
      <c r="J100" s="200">
        <v>49.568659956581804</v>
      </c>
      <c r="K100" s="159" t="s">
        <v>126</v>
      </c>
    </row>
    <row r="101" spans="2:52" s="7" customFormat="1" ht="14.1" customHeight="1">
      <c r="B101" s="18" t="s">
        <v>22</v>
      </c>
      <c r="C101" s="199">
        <v>70.599578940736691</v>
      </c>
      <c r="D101" s="200">
        <v>52.765334164871959</v>
      </c>
      <c r="E101" s="200">
        <v>31.841325827474247</v>
      </c>
      <c r="F101" s="200">
        <v>87.476669383489565</v>
      </c>
      <c r="G101" s="200">
        <v>49.813495069864942</v>
      </c>
      <c r="H101" s="200">
        <v>101.74663584945496</v>
      </c>
      <c r="I101" s="200">
        <v>67.110599078341011</v>
      </c>
      <c r="J101" s="200">
        <v>51.512356551609734</v>
      </c>
      <c r="K101" s="159" t="s">
        <v>127</v>
      </c>
    </row>
    <row r="102" spans="2:52" s="7" customFormat="1" ht="14.1" customHeight="1">
      <c r="B102" s="18" t="s">
        <v>23</v>
      </c>
      <c r="C102" s="199">
        <v>84.397995396028321</v>
      </c>
      <c r="D102" s="200">
        <v>62.018535164209474</v>
      </c>
      <c r="E102" s="200">
        <v>44.99816341428771</v>
      </c>
      <c r="F102" s="200">
        <v>89.916622462535997</v>
      </c>
      <c r="G102" s="200">
        <v>71.92824738894187</v>
      </c>
      <c r="H102" s="200">
        <v>128.90265398883889</v>
      </c>
      <c r="I102" s="200">
        <v>70.01755191729255</v>
      </c>
      <c r="J102" s="200">
        <v>59.459367173774901</v>
      </c>
      <c r="K102" s="159" t="s">
        <v>128</v>
      </c>
    </row>
    <row r="103" spans="2:52" s="7" customFormat="1" ht="14.1" customHeight="1">
      <c r="B103" s="18" t="s">
        <v>24</v>
      </c>
      <c r="C103" s="204"/>
      <c r="D103" s="204"/>
      <c r="E103" s="204"/>
      <c r="F103" s="204"/>
      <c r="G103" s="204"/>
      <c r="H103" s="204"/>
      <c r="I103" s="204"/>
      <c r="J103" s="204"/>
      <c r="K103" s="159" t="s">
        <v>129</v>
      </c>
    </row>
    <row r="104" spans="2:52" s="7" customFormat="1" ht="14.1" customHeight="1">
      <c r="B104" s="18" t="s">
        <v>25</v>
      </c>
      <c r="C104" s="204"/>
      <c r="D104" s="204"/>
      <c r="E104" s="204"/>
      <c r="F104" s="204"/>
      <c r="G104" s="204"/>
      <c r="H104" s="204"/>
      <c r="I104" s="204"/>
      <c r="J104" s="204"/>
      <c r="K104" s="159" t="s">
        <v>130</v>
      </c>
    </row>
    <row r="105" spans="2:52" s="7" customFormat="1" ht="14.1" customHeight="1">
      <c r="B105" s="18" t="s">
        <v>26</v>
      </c>
      <c r="C105" s="204"/>
      <c r="D105" s="204"/>
      <c r="E105" s="204"/>
      <c r="F105" s="204"/>
      <c r="G105" s="204"/>
      <c r="H105" s="204"/>
      <c r="I105" s="204"/>
      <c r="J105" s="204"/>
      <c r="K105" s="159" t="s">
        <v>131</v>
      </c>
    </row>
    <row r="106" spans="2:52" s="7" customFormat="1" ht="14.1" customHeight="1">
      <c r="B106" s="18" t="s">
        <v>27</v>
      </c>
      <c r="C106" s="199"/>
      <c r="D106" s="202"/>
      <c r="E106" s="202"/>
      <c r="F106" s="202"/>
      <c r="G106" s="202"/>
      <c r="H106" s="202"/>
      <c r="I106" s="202"/>
      <c r="J106" s="205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30.7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>
      <c r="B113" s="26"/>
      <c r="C113" s="1"/>
      <c r="D113" s="1"/>
      <c r="E113" s="1"/>
      <c r="F113" s="1"/>
      <c r="G113" s="1"/>
      <c r="H113" s="1"/>
      <c r="I113" s="1"/>
      <c r="J113" s="1"/>
      <c r="K113" s="157"/>
    </row>
    <row r="114" spans="2:11">
      <c r="B114" s="7"/>
      <c r="C114" s="1"/>
      <c r="D114" s="1"/>
      <c r="E114" s="1"/>
      <c r="F114" s="1"/>
      <c r="G114" s="1"/>
      <c r="H114" s="1"/>
      <c r="I114" s="1"/>
      <c r="J114" s="1"/>
      <c r="K114" s="157"/>
    </row>
    <row r="115" spans="2:11">
      <c r="K115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8.75" customHeight="1">
      <c r="B4" s="210" t="s">
        <v>183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8.75" customHeight="1">
      <c r="B5" s="211" t="s">
        <v>184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159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3">
        <v>86.283380166839663</v>
      </c>
      <c r="D10" s="203">
        <v>75.851252901425028</v>
      </c>
      <c r="E10" s="203">
        <v>61.792295197254582</v>
      </c>
      <c r="F10" s="203">
        <v>101.98962208500939</v>
      </c>
      <c r="G10" s="203">
        <v>80.441423777137103</v>
      </c>
      <c r="H10" s="203">
        <v>99.096245083795921</v>
      </c>
      <c r="I10" s="203">
        <v>70.813313663317018</v>
      </c>
      <c r="J10" s="203">
        <v>66.753441078501623</v>
      </c>
      <c r="K10" s="161">
        <v>2017</v>
      </c>
    </row>
    <row r="11" spans="1:11" s="7" customFormat="1" ht="14.1" customHeight="1">
      <c r="B11" s="18" t="s">
        <v>16</v>
      </c>
      <c r="C11" s="199">
        <v>62.147783431191286</v>
      </c>
      <c r="D11" s="200">
        <v>63.534715800407902</v>
      </c>
      <c r="E11" s="200">
        <v>58.541350725682364</v>
      </c>
      <c r="F11" s="200">
        <v>75.265803122396406</v>
      </c>
      <c r="G11" s="200">
        <v>61.719247527205894</v>
      </c>
      <c r="H11" s="200">
        <v>43.398148794699317</v>
      </c>
      <c r="I11" s="200">
        <v>50.478984238178633</v>
      </c>
      <c r="J11" s="200">
        <v>58.095930054276167</v>
      </c>
      <c r="K11" s="159" t="s">
        <v>121</v>
      </c>
    </row>
    <row r="12" spans="1:11" s="7" customFormat="1" ht="14.1" customHeight="1">
      <c r="B12" s="18" t="s">
        <v>17</v>
      </c>
      <c r="C12" s="199">
        <v>61.822217910785596</v>
      </c>
      <c r="D12" s="200">
        <v>61.721198518684773</v>
      </c>
      <c r="E12" s="200">
        <v>55.499319568963003</v>
      </c>
      <c r="F12" s="200">
        <v>76.406092644621026</v>
      </c>
      <c r="G12" s="200">
        <v>57.856068289384723</v>
      </c>
      <c r="H12" s="200">
        <v>48.714136542190843</v>
      </c>
      <c r="I12" s="200">
        <v>47.972019985724479</v>
      </c>
      <c r="J12" s="200">
        <v>57.857939947009925</v>
      </c>
      <c r="K12" s="159" t="s">
        <v>122</v>
      </c>
    </row>
    <row r="13" spans="1:11" s="7" customFormat="1" ht="14.1" customHeight="1">
      <c r="B13" s="18" t="s">
        <v>18</v>
      </c>
      <c r="C13" s="199">
        <v>65.170764230545259</v>
      </c>
      <c r="D13" s="200">
        <v>64.548812905334074</v>
      </c>
      <c r="E13" s="200">
        <v>51.929736836035701</v>
      </c>
      <c r="F13" s="200">
        <v>82.406549753364999</v>
      </c>
      <c r="G13" s="200">
        <v>59.034175868414998</v>
      </c>
      <c r="H13" s="200">
        <v>52.224396549802748</v>
      </c>
      <c r="I13" s="200">
        <v>49.53087405861833</v>
      </c>
      <c r="J13" s="200">
        <v>63.07704343960981</v>
      </c>
      <c r="K13" s="159" t="s">
        <v>123</v>
      </c>
    </row>
    <row r="14" spans="1:11" s="7" customFormat="1" ht="14.1" customHeight="1">
      <c r="B14" s="18" t="s">
        <v>19</v>
      </c>
      <c r="C14" s="199">
        <v>77.450390911023462</v>
      </c>
      <c r="D14" s="200">
        <v>73.463439883379465</v>
      </c>
      <c r="E14" s="200">
        <v>56.327237882036748</v>
      </c>
      <c r="F14" s="200">
        <v>100.4123815269437</v>
      </c>
      <c r="G14" s="200">
        <v>74.944670883110803</v>
      </c>
      <c r="H14" s="200">
        <v>71.309557881217771</v>
      </c>
      <c r="I14" s="200">
        <v>58.952071099825424</v>
      </c>
      <c r="J14" s="200">
        <v>68.62034835403297</v>
      </c>
      <c r="K14" s="159" t="s">
        <v>124</v>
      </c>
    </row>
    <row r="15" spans="1:11" s="7" customFormat="1" ht="14.1" customHeight="1">
      <c r="B15" s="18" t="s">
        <v>20</v>
      </c>
      <c r="C15" s="199">
        <v>81.522030552467015</v>
      </c>
      <c r="D15" s="200">
        <v>78.357992362012126</v>
      </c>
      <c r="E15" s="200">
        <v>61.562874573355906</v>
      </c>
      <c r="F15" s="200">
        <v>107.55548653395219</v>
      </c>
      <c r="G15" s="200">
        <v>70.165090909090907</v>
      </c>
      <c r="H15" s="200">
        <v>77.15735241383733</v>
      </c>
      <c r="I15" s="200">
        <v>64.25149584232544</v>
      </c>
      <c r="J15" s="200">
        <v>63.362040630235171</v>
      </c>
      <c r="K15" s="159" t="s">
        <v>125</v>
      </c>
    </row>
    <row r="16" spans="1:11" s="7" customFormat="1" ht="14.1" customHeight="1">
      <c r="B16" s="18" t="s">
        <v>21</v>
      </c>
      <c r="C16" s="199">
        <v>88.964616981539407</v>
      </c>
      <c r="D16" s="200">
        <v>79.777279163119871</v>
      </c>
      <c r="E16" s="200">
        <v>58.951588712838664</v>
      </c>
      <c r="F16" s="200">
        <v>105.30020451859421</v>
      </c>
      <c r="G16" s="200">
        <v>79.549626166674955</v>
      </c>
      <c r="H16" s="200">
        <v>103.08303655247433</v>
      </c>
      <c r="I16" s="200">
        <v>80.953437646285465</v>
      </c>
      <c r="J16" s="200">
        <v>64.062722557919543</v>
      </c>
      <c r="K16" s="159" t="s">
        <v>126</v>
      </c>
    </row>
    <row r="17" spans="2:11" s="7" customFormat="1" ht="14.1" customHeight="1">
      <c r="B17" s="18" t="s">
        <v>22</v>
      </c>
      <c r="C17" s="199">
        <v>106.45340954733605</v>
      </c>
      <c r="D17" s="200">
        <v>82.086457178356014</v>
      </c>
      <c r="E17" s="200">
        <v>66.77443675781538</v>
      </c>
      <c r="F17" s="200">
        <v>109.04418761772662</v>
      </c>
      <c r="G17" s="200">
        <v>97.103106279437085</v>
      </c>
      <c r="H17" s="200">
        <v>147.63353596588126</v>
      </c>
      <c r="I17" s="200">
        <v>89.495808492466892</v>
      </c>
      <c r="J17" s="200">
        <v>74.787067605506024</v>
      </c>
      <c r="K17" s="159" t="s">
        <v>127</v>
      </c>
    </row>
    <row r="18" spans="2:11" s="7" customFormat="1" ht="14.1" customHeight="1">
      <c r="B18" s="18" t="s">
        <v>23</v>
      </c>
      <c r="C18" s="199">
        <v>115.38447848916333</v>
      </c>
      <c r="D18" s="200">
        <v>85.540418591917955</v>
      </c>
      <c r="E18" s="200">
        <v>76.08207350011611</v>
      </c>
      <c r="F18" s="200">
        <v>110.75031879622546</v>
      </c>
      <c r="G18" s="200">
        <v>111.95376115548547</v>
      </c>
      <c r="H18" s="200">
        <v>170.13990570463332</v>
      </c>
      <c r="I18" s="200">
        <v>91.752953171423343</v>
      </c>
      <c r="J18" s="200">
        <v>78.724615513106556</v>
      </c>
      <c r="K18" s="159" t="s">
        <v>128</v>
      </c>
    </row>
    <row r="19" spans="2:11" s="7" customFormat="1" ht="14.1" customHeight="1">
      <c r="B19" s="18" t="s">
        <v>24</v>
      </c>
      <c r="C19" s="204">
        <v>96.12412340674868</v>
      </c>
      <c r="D19" s="204">
        <v>83.531998444862367</v>
      </c>
      <c r="E19" s="204">
        <v>61.632063753471691</v>
      </c>
      <c r="F19" s="204">
        <v>121.92253202181216</v>
      </c>
      <c r="G19" s="204">
        <v>84.73517766751867</v>
      </c>
      <c r="H19" s="204">
        <v>110.12704862913324</v>
      </c>
      <c r="I19" s="204">
        <v>77.369193488143281</v>
      </c>
      <c r="J19" s="204">
        <v>67.728583902029996</v>
      </c>
      <c r="K19" s="159" t="s">
        <v>129</v>
      </c>
    </row>
    <row r="20" spans="2:11" s="7" customFormat="1" ht="14.1" customHeight="1">
      <c r="B20" s="18" t="s">
        <v>25</v>
      </c>
      <c r="C20" s="204">
        <v>83.869961440233979</v>
      </c>
      <c r="D20" s="204">
        <v>76.353550570914223</v>
      </c>
      <c r="E20" s="204">
        <v>59.64612488026161</v>
      </c>
      <c r="F20" s="204">
        <v>117.63827792892856</v>
      </c>
      <c r="G20" s="204">
        <v>72.401405543189483</v>
      </c>
      <c r="H20" s="204">
        <v>74.616863874971187</v>
      </c>
      <c r="I20" s="204">
        <v>61.68571837845581</v>
      </c>
      <c r="J20" s="204">
        <v>67.136411355825445</v>
      </c>
      <c r="K20" s="159" t="s">
        <v>130</v>
      </c>
    </row>
    <row r="21" spans="2:11" s="7" customFormat="1" ht="14.1" customHeight="1">
      <c r="B21" s="18" t="s">
        <v>26</v>
      </c>
      <c r="C21" s="204">
        <v>70.052914377332172</v>
      </c>
      <c r="D21" s="204">
        <v>65.571347099851479</v>
      </c>
      <c r="E21" s="204">
        <v>54.026217808765878</v>
      </c>
      <c r="F21" s="204">
        <v>94.887502192258879</v>
      </c>
      <c r="G21" s="204">
        <v>59.4697811786817</v>
      </c>
      <c r="H21" s="204">
        <v>50.149130633157128</v>
      </c>
      <c r="I21" s="204">
        <v>51.136740907574243</v>
      </c>
      <c r="J21" s="204">
        <v>59.091134386982141</v>
      </c>
      <c r="K21" s="159" t="s">
        <v>131</v>
      </c>
    </row>
    <row r="22" spans="2:11" s="7" customFormat="1" ht="14.1" customHeight="1">
      <c r="B22" s="18" t="s">
        <v>27</v>
      </c>
      <c r="C22" s="199">
        <v>73.023746207177737</v>
      </c>
      <c r="D22" s="200">
        <v>70.462207543039625</v>
      </c>
      <c r="E22" s="200">
        <v>61.617423034856863</v>
      </c>
      <c r="F22" s="200">
        <v>89.894976397022475</v>
      </c>
      <c r="G22" s="200">
        <v>73.622821240372929</v>
      </c>
      <c r="H22" s="200">
        <v>51.41690153338736</v>
      </c>
      <c r="I22" s="200">
        <v>60.968717963738612</v>
      </c>
      <c r="J22" s="200">
        <v>71.633468092341403</v>
      </c>
      <c r="K22" s="159" t="s">
        <v>132</v>
      </c>
    </row>
    <row r="23" spans="2:11" s="7" customFormat="1" ht="13.5" customHeight="1">
      <c r="B23" s="18"/>
      <c r="C23" s="202"/>
      <c r="D23" s="200"/>
      <c r="E23" s="200"/>
      <c r="F23" s="200"/>
      <c r="G23" s="200"/>
      <c r="H23" s="200"/>
      <c r="I23" s="200"/>
      <c r="J23" s="200"/>
      <c r="K23" s="159"/>
    </row>
    <row r="24" spans="2:11" s="7" customFormat="1" ht="14.1" customHeight="1">
      <c r="B24" s="35">
        <v>2018</v>
      </c>
      <c r="C24" s="203">
        <v>86.967526263522473</v>
      </c>
      <c r="D24" s="203">
        <v>79.557717208906368</v>
      </c>
      <c r="E24" s="203">
        <v>63.102532231929885</v>
      </c>
      <c r="F24" s="203">
        <v>105.81876661494763</v>
      </c>
      <c r="G24" s="203">
        <v>79.761072958726501</v>
      </c>
      <c r="H24" s="203">
        <v>91.647286045817452</v>
      </c>
      <c r="I24" s="203">
        <v>75.150929179213406</v>
      </c>
      <c r="J24" s="203">
        <v>69.375850155034485</v>
      </c>
      <c r="K24" s="161">
        <v>2018</v>
      </c>
    </row>
    <row r="25" spans="2:11" s="7" customFormat="1" ht="14.1" customHeight="1">
      <c r="B25" s="18" t="s">
        <v>16</v>
      </c>
      <c r="C25" s="199">
        <v>65.717799172821088</v>
      </c>
      <c r="D25" s="200">
        <v>64.621604679542585</v>
      </c>
      <c r="E25" s="200">
        <v>58.017980678021402</v>
      </c>
      <c r="F25" s="200">
        <v>82.442851050710658</v>
      </c>
      <c r="G25" s="200">
        <v>59.213457446808512</v>
      </c>
      <c r="H25" s="200">
        <v>45.320095779096725</v>
      </c>
      <c r="I25" s="200">
        <v>52.554229934924081</v>
      </c>
      <c r="J25" s="200">
        <v>62.143035479387223</v>
      </c>
      <c r="K25" s="159" t="s">
        <v>121</v>
      </c>
    </row>
    <row r="26" spans="2:11" s="7" customFormat="1" ht="14.1" customHeight="1">
      <c r="B26" s="18" t="s">
        <v>17</v>
      </c>
      <c r="C26" s="199">
        <v>63.289227430874654</v>
      </c>
      <c r="D26" s="200">
        <v>63.971903616923314</v>
      </c>
      <c r="E26" s="200">
        <v>57.87904815689496</v>
      </c>
      <c r="F26" s="200">
        <v>79.195969313804511</v>
      </c>
      <c r="G26" s="200">
        <v>60.641686182669787</v>
      </c>
      <c r="H26" s="200">
        <v>45.058364872120585</v>
      </c>
      <c r="I26" s="200">
        <v>48.605898016771988</v>
      </c>
      <c r="J26" s="200">
        <v>61.263917108336166</v>
      </c>
      <c r="K26" s="159" t="s">
        <v>122</v>
      </c>
    </row>
    <row r="27" spans="2:11" s="7" customFormat="1" ht="14.1" customHeight="1">
      <c r="B27" s="18" t="s">
        <v>18</v>
      </c>
      <c r="C27" s="199">
        <v>70.594926159765066</v>
      </c>
      <c r="D27" s="200">
        <v>71.036384211082563</v>
      </c>
      <c r="E27" s="200">
        <v>55.165063093964378</v>
      </c>
      <c r="F27" s="200">
        <v>91.3046017699115</v>
      </c>
      <c r="G27" s="200">
        <v>63.648950153348387</v>
      </c>
      <c r="H27" s="200">
        <v>54.158588446918273</v>
      </c>
      <c r="I27" s="200">
        <v>52.048101617269381</v>
      </c>
      <c r="J27" s="200">
        <v>68.996414245031687</v>
      </c>
      <c r="K27" s="159" t="s">
        <v>123</v>
      </c>
    </row>
    <row r="28" spans="2:11" s="7" customFormat="1" ht="14.1" customHeight="1">
      <c r="B28" s="18" t="s">
        <v>19</v>
      </c>
      <c r="C28" s="199">
        <v>79.161148372524309</v>
      </c>
      <c r="D28" s="200">
        <v>77.78530974298431</v>
      </c>
      <c r="E28" s="200">
        <v>58.086294722045587</v>
      </c>
      <c r="F28" s="200">
        <v>104.54001995185477</v>
      </c>
      <c r="G28" s="200">
        <v>69.048946759144741</v>
      </c>
      <c r="H28" s="200">
        <v>65.868723908608672</v>
      </c>
      <c r="I28" s="200">
        <v>66.637921464422789</v>
      </c>
      <c r="J28" s="200">
        <v>74.143221762341796</v>
      </c>
      <c r="K28" s="159" t="s">
        <v>124</v>
      </c>
    </row>
    <row r="29" spans="2:11" s="7" customFormat="1" ht="14.1" customHeight="1">
      <c r="B29" s="18" t="s">
        <v>20</v>
      </c>
      <c r="C29" s="199">
        <v>85.355149985080985</v>
      </c>
      <c r="D29" s="200">
        <v>84.674161590559123</v>
      </c>
      <c r="E29" s="200">
        <v>59.271212731017016</v>
      </c>
      <c r="F29" s="200">
        <v>119.7568653836728</v>
      </c>
      <c r="G29" s="200">
        <v>69.516834372584768</v>
      </c>
      <c r="H29" s="200">
        <v>73.263677565555199</v>
      </c>
      <c r="I29" s="200">
        <v>71.716092467474454</v>
      </c>
      <c r="J29" s="200">
        <v>67.621443486987999</v>
      </c>
      <c r="K29" s="159" t="s">
        <v>125</v>
      </c>
    </row>
    <row r="30" spans="2:11" s="7" customFormat="1" ht="14.1" customHeight="1">
      <c r="B30" s="18" t="s">
        <v>21</v>
      </c>
      <c r="C30" s="199">
        <v>91.12942008239952</v>
      </c>
      <c r="D30" s="200">
        <v>84.587816531763551</v>
      </c>
      <c r="E30" s="200">
        <v>59.238136246861174</v>
      </c>
      <c r="F30" s="200">
        <v>114.73019876689351</v>
      </c>
      <c r="G30" s="200">
        <v>80.041312880634493</v>
      </c>
      <c r="H30" s="200">
        <v>95.326996933757698</v>
      </c>
      <c r="I30" s="200">
        <v>83.346427506284357</v>
      </c>
      <c r="J30" s="200">
        <v>67.995571372292915</v>
      </c>
      <c r="K30" s="159" t="s">
        <v>126</v>
      </c>
    </row>
    <row r="31" spans="2:11" s="7" customFormat="1" ht="14.1" customHeight="1">
      <c r="B31" s="18" t="s">
        <v>22</v>
      </c>
      <c r="C31" s="199">
        <v>106.3951433104597</v>
      </c>
      <c r="D31" s="200">
        <v>84.371808070594724</v>
      </c>
      <c r="E31" s="200">
        <v>70.44189719536709</v>
      </c>
      <c r="F31" s="200">
        <v>118.87046246926511</v>
      </c>
      <c r="G31" s="200">
        <v>97.562218039312498</v>
      </c>
      <c r="H31" s="200">
        <v>130.50192632032858</v>
      </c>
      <c r="I31" s="200">
        <v>97.323987922407994</v>
      </c>
      <c r="J31" s="200">
        <v>75.997931456222915</v>
      </c>
      <c r="K31" s="159" t="s">
        <v>127</v>
      </c>
    </row>
    <row r="32" spans="2:11" s="7" customFormat="1" ht="14.1" customHeight="1">
      <c r="B32" s="18" t="s">
        <v>23</v>
      </c>
      <c r="C32" s="199">
        <v>113.16336225270932</v>
      </c>
      <c r="D32" s="200">
        <v>88.224261102285752</v>
      </c>
      <c r="E32" s="200">
        <v>77.951954113877363</v>
      </c>
      <c r="F32" s="200">
        <v>112.65726390225532</v>
      </c>
      <c r="G32" s="200">
        <v>108.76138898540216</v>
      </c>
      <c r="H32" s="200">
        <v>152.731332477297</v>
      </c>
      <c r="I32" s="200">
        <v>95.223708799393336</v>
      </c>
      <c r="J32" s="200">
        <v>81.394878906927175</v>
      </c>
      <c r="K32" s="159" t="s">
        <v>128</v>
      </c>
    </row>
    <row r="33" spans="2:11" s="7" customFormat="1" ht="14.1" customHeight="1">
      <c r="B33" s="18" t="s">
        <v>24</v>
      </c>
      <c r="C33" s="204">
        <v>94.599672289448762</v>
      </c>
      <c r="D33" s="204">
        <v>86.591008905062395</v>
      </c>
      <c r="E33" s="204">
        <v>63.548013280294192</v>
      </c>
      <c r="F33" s="204">
        <v>120.68559709511041</v>
      </c>
      <c r="G33" s="204">
        <v>85.58754893929914</v>
      </c>
      <c r="H33" s="204">
        <v>100.30248535770932</v>
      </c>
      <c r="I33" s="204">
        <v>80.79537644977394</v>
      </c>
      <c r="J33" s="204">
        <v>69.892347371396269</v>
      </c>
      <c r="K33" s="159" t="s">
        <v>129</v>
      </c>
    </row>
    <row r="34" spans="2:11" s="7" customFormat="1" ht="14.1" customHeight="1">
      <c r="B34" s="18" t="s">
        <v>25</v>
      </c>
      <c r="C34" s="204">
        <v>82.257919903728308</v>
      </c>
      <c r="D34" s="204">
        <v>83.099995184482481</v>
      </c>
      <c r="E34" s="204">
        <v>59.641352157039201</v>
      </c>
      <c r="F34" s="204">
        <v>112.6225448287836</v>
      </c>
      <c r="G34" s="204">
        <v>72.799095501955676</v>
      </c>
      <c r="H34" s="204">
        <v>69.591834261531972</v>
      </c>
      <c r="I34" s="204">
        <v>66.057423874680708</v>
      </c>
      <c r="J34" s="204">
        <v>66.82848046523803</v>
      </c>
      <c r="K34" s="159" t="s">
        <v>130</v>
      </c>
    </row>
    <row r="35" spans="2:11" s="7" customFormat="1" ht="14.1" customHeight="1">
      <c r="B35" s="18" t="s">
        <v>26</v>
      </c>
      <c r="C35" s="204">
        <v>69.994148944317502</v>
      </c>
      <c r="D35" s="204">
        <v>69.47662983425414</v>
      </c>
      <c r="E35" s="204">
        <v>55.709970365715932</v>
      </c>
      <c r="F35" s="204">
        <v>94.444715189696055</v>
      </c>
      <c r="G35" s="204">
        <v>62.237743499756945</v>
      </c>
      <c r="H35" s="204">
        <v>47.58170218825169</v>
      </c>
      <c r="I35" s="204">
        <v>52.148529899896928</v>
      </c>
      <c r="J35" s="204">
        <v>58.288428616208137</v>
      </c>
      <c r="K35" s="159" t="s">
        <v>131</v>
      </c>
    </row>
    <row r="36" spans="2:11" s="7" customFormat="1" ht="14.1" customHeight="1">
      <c r="B36" s="18" t="s">
        <v>27</v>
      </c>
      <c r="C36" s="199">
        <v>72.201409406500872</v>
      </c>
      <c r="D36" s="200">
        <v>71.077343254277054</v>
      </c>
      <c r="E36" s="200">
        <v>64.685771004402483</v>
      </c>
      <c r="F36" s="200">
        <v>88.19031993156544</v>
      </c>
      <c r="G36" s="200">
        <v>67.163507707859495</v>
      </c>
      <c r="H36" s="200">
        <v>50.726083011099298</v>
      </c>
      <c r="I36" s="200">
        <v>61.780847298268903</v>
      </c>
      <c r="J36" s="200">
        <v>70.947431989883597</v>
      </c>
      <c r="K36" s="159" t="s">
        <v>132</v>
      </c>
    </row>
    <row r="37" spans="2:11" s="7" customFormat="1" ht="13.5" customHeight="1">
      <c r="B37" s="18"/>
      <c r="C37" s="202"/>
      <c r="D37" s="200"/>
      <c r="E37" s="200"/>
      <c r="F37" s="200"/>
      <c r="G37" s="200"/>
      <c r="H37" s="200"/>
      <c r="I37" s="200"/>
      <c r="J37" s="200"/>
      <c r="K37" s="159"/>
    </row>
    <row r="38" spans="2:11" s="7" customFormat="1" ht="14.1" customHeight="1">
      <c r="B38" s="35">
        <v>2019</v>
      </c>
      <c r="C38" s="203"/>
      <c r="D38" s="203"/>
      <c r="E38" s="203"/>
      <c r="F38" s="203"/>
      <c r="G38" s="203"/>
      <c r="H38" s="203"/>
      <c r="I38" s="203"/>
      <c r="J38" s="203"/>
      <c r="K38" s="161">
        <v>2019</v>
      </c>
    </row>
    <row r="39" spans="2:11" s="7" customFormat="1" ht="14.1" customHeight="1">
      <c r="B39" s="18" t="s">
        <v>16</v>
      </c>
      <c r="C39" s="199">
        <v>66.688625898980348</v>
      </c>
      <c r="D39" s="200">
        <v>66.612370926646108</v>
      </c>
      <c r="E39" s="200">
        <v>59.442652731547753</v>
      </c>
      <c r="F39" s="200">
        <v>84.428767874853165</v>
      </c>
      <c r="G39" s="200">
        <v>58.296304679130266</v>
      </c>
      <c r="H39" s="200">
        <v>46.223651201203658</v>
      </c>
      <c r="I39" s="200">
        <v>48.213412563667234</v>
      </c>
      <c r="J39" s="200">
        <v>62.460157207215701</v>
      </c>
      <c r="K39" s="159" t="s">
        <v>121</v>
      </c>
    </row>
    <row r="40" spans="2:11" s="7" customFormat="1" ht="14.1" customHeight="1">
      <c r="B40" s="18" t="s">
        <v>17</v>
      </c>
      <c r="C40" s="199">
        <v>63.9300235097407</v>
      </c>
      <c r="D40" s="200">
        <v>65.892764237338952</v>
      </c>
      <c r="E40" s="200">
        <v>58.535895595779181</v>
      </c>
      <c r="F40" s="200">
        <v>80.57546544950273</v>
      </c>
      <c r="G40" s="200">
        <v>60.801076755183701</v>
      </c>
      <c r="H40" s="200">
        <v>45.294912934377614</v>
      </c>
      <c r="I40" s="200">
        <v>48.615737433738111</v>
      </c>
      <c r="J40" s="200">
        <v>59.660851964991849</v>
      </c>
      <c r="K40" s="159" t="s">
        <v>122</v>
      </c>
    </row>
    <row r="41" spans="2:11" s="7" customFormat="1" ht="14.1" customHeight="1">
      <c r="B41" s="18" t="s">
        <v>18</v>
      </c>
      <c r="C41" s="199">
        <v>70.553036124536149</v>
      </c>
      <c r="D41" s="200">
        <v>70.119331904781589</v>
      </c>
      <c r="E41" s="200">
        <v>57.67582837555652</v>
      </c>
      <c r="F41" s="200">
        <v>91.516138599608851</v>
      </c>
      <c r="G41" s="200">
        <v>63.753057858321014</v>
      </c>
      <c r="H41" s="200">
        <v>53.269255654226541</v>
      </c>
      <c r="I41" s="200">
        <v>52.953187504180882</v>
      </c>
      <c r="J41" s="200">
        <v>65.112731101982675</v>
      </c>
      <c r="K41" s="159" t="s">
        <v>123</v>
      </c>
    </row>
    <row r="42" spans="2:11" s="7" customFormat="1" ht="14.1" customHeight="1">
      <c r="B42" s="18" t="s">
        <v>19</v>
      </c>
      <c r="C42" s="199">
        <v>80.602680122301464</v>
      </c>
      <c r="D42" s="200">
        <v>76.75663136641738</v>
      </c>
      <c r="E42" s="200">
        <v>60.579241908320938</v>
      </c>
      <c r="F42" s="200">
        <v>106.33402040177329</v>
      </c>
      <c r="G42" s="200">
        <v>73.467258135939531</v>
      </c>
      <c r="H42" s="200">
        <v>70.671988700061533</v>
      </c>
      <c r="I42" s="200">
        <v>68.309924349014096</v>
      </c>
      <c r="J42" s="200">
        <v>69.740269600787101</v>
      </c>
      <c r="K42" s="159" t="s">
        <v>124</v>
      </c>
    </row>
    <row r="43" spans="2:11" s="7" customFormat="1" ht="14.1" customHeight="1">
      <c r="B43" s="18" t="s">
        <v>20</v>
      </c>
      <c r="C43" s="199">
        <v>84.783832765983362</v>
      </c>
      <c r="D43" s="200">
        <v>83.487368731665825</v>
      </c>
      <c r="E43" s="200">
        <v>58.619428932955515</v>
      </c>
      <c r="F43" s="200">
        <v>112.84085039956167</v>
      </c>
      <c r="G43" s="200">
        <v>72.36400908027791</v>
      </c>
      <c r="H43" s="200">
        <v>74.614565583270974</v>
      </c>
      <c r="I43" s="200">
        <v>77.835868086835177</v>
      </c>
      <c r="J43" s="200">
        <v>72.477222103993753</v>
      </c>
      <c r="K43" s="159" t="s">
        <v>125</v>
      </c>
    </row>
    <row r="44" spans="2:11" s="7" customFormat="1" ht="14.1" customHeight="1">
      <c r="B44" s="18" t="s">
        <v>21</v>
      </c>
      <c r="C44" s="199">
        <v>96.734401667529696</v>
      </c>
      <c r="D44" s="200">
        <v>91.220052882289906</v>
      </c>
      <c r="E44" s="200">
        <v>62.387063284161968</v>
      </c>
      <c r="F44" s="200">
        <v>123.57465988574407</v>
      </c>
      <c r="G44" s="200">
        <v>82.554460325283387</v>
      </c>
      <c r="H44" s="200">
        <v>101.33164031656842</v>
      </c>
      <c r="I44" s="200">
        <v>87.681715729799876</v>
      </c>
      <c r="J44" s="200">
        <v>67.561626443150885</v>
      </c>
      <c r="K44" s="159" t="s">
        <v>126</v>
      </c>
    </row>
    <row r="45" spans="2:11" s="7" customFormat="1" ht="14.1" customHeight="1">
      <c r="B45" s="18" t="s">
        <v>22</v>
      </c>
      <c r="C45" s="199">
        <v>106.83681357786155</v>
      </c>
      <c r="D45" s="200">
        <v>86.137772780685992</v>
      </c>
      <c r="E45" s="200">
        <v>71.07083910562929</v>
      </c>
      <c r="F45" s="200">
        <v>114.27118956364066</v>
      </c>
      <c r="G45" s="200">
        <v>98.41441963582345</v>
      </c>
      <c r="H45" s="200">
        <v>134.45075751395763</v>
      </c>
      <c r="I45" s="200">
        <v>100.21857930885295</v>
      </c>
      <c r="J45" s="200">
        <v>76.385889317903548</v>
      </c>
      <c r="K45" s="159" t="s">
        <v>127</v>
      </c>
    </row>
    <row r="46" spans="2:11" s="7" customFormat="1" ht="14.1" customHeight="1">
      <c r="B46" s="18" t="s">
        <v>23</v>
      </c>
      <c r="C46" s="199">
        <v>115.94960218450896</v>
      </c>
      <c r="D46" s="200">
        <v>91.497038627890475</v>
      </c>
      <c r="E46" s="200">
        <v>79.025967722598438</v>
      </c>
      <c r="F46" s="200">
        <v>113.73699733941467</v>
      </c>
      <c r="G46" s="200">
        <v>114.33772681202967</v>
      </c>
      <c r="H46" s="200">
        <v>156.49791915420587</v>
      </c>
      <c r="I46" s="200">
        <v>103.45345193503962</v>
      </c>
      <c r="J46" s="200">
        <v>80.29784908784363</v>
      </c>
      <c r="K46" s="159" t="s">
        <v>128</v>
      </c>
    </row>
    <row r="47" spans="2:11" s="7" customFormat="1" ht="14.1" customHeight="1">
      <c r="B47" s="18" t="s">
        <v>24</v>
      </c>
      <c r="C47" s="204"/>
      <c r="D47" s="204"/>
      <c r="E47" s="204"/>
      <c r="F47" s="204"/>
      <c r="G47" s="204"/>
      <c r="H47" s="204"/>
      <c r="I47" s="204"/>
      <c r="J47" s="204"/>
      <c r="K47" s="159" t="s">
        <v>129</v>
      </c>
    </row>
    <row r="48" spans="2:11" s="7" customFormat="1" ht="14.1" customHeight="1">
      <c r="B48" s="18" t="s">
        <v>25</v>
      </c>
      <c r="C48" s="204"/>
      <c r="D48" s="204"/>
      <c r="E48" s="204"/>
      <c r="F48" s="204"/>
      <c r="G48" s="204"/>
      <c r="H48" s="204"/>
      <c r="I48" s="204"/>
      <c r="J48" s="204"/>
      <c r="K48" s="159" t="s">
        <v>130</v>
      </c>
    </row>
    <row r="49" spans="2:52" s="7" customFormat="1" ht="14.1" customHeight="1">
      <c r="B49" s="18" t="s">
        <v>26</v>
      </c>
      <c r="C49" s="204"/>
      <c r="D49" s="204"/>
      <c r="E49" s="204"/>
      <c r="F49" s="204"/>
      <c r="G49" s="204"/>
      <c r="H49" s="204"/>
      <c r="I49" s="204"/>
      <c r="J49" s="204"/>
      <c r="K49" s="159" t="s">
        <v>131</v>
      </c>
    </row>
    <row r="50" spans="2:52" s="7" customFormat="1" ht="14.1" customHeight="1">
      <c r="B50" s="18" t="s">
        <v>27</v>
      </c>
      <c r="C50" s="199"/>
      <c r="D50" s="202"/>
      <c r="E50" s="202"/>
      <c r="F50" s="202"/>
      <c r="G50" s="202"/>
      <c r="H50" s="202"/>
      <c r="I50" s="202"/>
      <c r="J50" s="205"/>
      <c r="K50" s="159" t="s">
        <v>132</v>
      </c>
    </row>
    <row r="51" spans="2:52">
      <c r="B51" s="22"/>
      <c r="C51" s="121"/>
      <c r="D51" s="116"/>
      <c r="E51" s="116"/>
      <c r="F51" s="116"/>
      <c r="G51" s="116"/>
      <c r="H51" s="116"/>
      <c r="I51" s="116"/>
      <c r="J51" s="168"/>
      <c r="K51" s="171"/>
      <c r="L51" s="70"/>
      <c r="M51" s="71"/>
      <c r="N51" s="71"/>
      <c r="O51" s="71"/>
      <c r="P51" s="71"/>
      <c r="Q51" s="71"/>
      <c r="R51" s="71"/>
      <c r="S51" s="71"/>
      <c r="T51" s="71"/>
      <c r="U51" s="14"/>
      <c r="V51" s="14"/>
      <c r="W51"/>
      <c r="X51"/>
      <c r="Y51"/>
      <c r="Z51"/>
      <c r="AA51"/>
      <c r="AB51"/>
      <c r="AC51"/>
      <c r="AD51"/>
      <c r="AE51"/>
      <c r="AF51" s="68"/>
      <c r="AG51"/>
      <c r="AH51"/>
      <c r="AI51"/>
      <c r="AJ51"/>
      <c r="AK51"/>
      <c r="AL51"/>
      <c r="AM51"/>
      <c r="AN51"/>
      <c r="AO51"/>
      <c r="AP51" s="69"/>
      <c r="AR51"/>
      <c r="AS51"/>
      <c r="AT51"/>
      <c r="AU51"/>
      <c r="AV51"/>
      <c r="AW51"/>
      <c r="AX51"/>
      <c r="AY51"/>
      <c r="AZ51"/>
    </row>
    <row r="52" spans="2:52" ht="30.75" customHeight="1">
      <c r="B52" s="156" t="s">
        <v>15</v>
      </c>
      <c r="C52" s="148" t="s">
        <v>5</v>
      </c>
      <c r="D52" s="138" t="s">
        <v>0</v>
      </c>
      <c r="E52" s="138" t="s">
        <v>1</v>
      </c>
      <c r="F52" s="156" t="s">
        <v>155</v>
      </c>
      <c r="G52" s="138" t="s">
        <v>2</v>
      </c>
      <c r="H52" s="138" t="s">
        <v>3</v>
      </c>
      <c r="I52" s="156" t="s">
        <v>156</v>
      </c>
      <c r="J52" s="149" t="s">
        <v>157</v>
      </c>
      <c r="K52" s="149" t="s">
        <v>120</v>
      </c>
      <c r="L52" s="67"/>
      <c r="M52" s="64"/>
      <c r="N52" s="64"/>
      <c r="O52" s="64"/>
      <c r="P52" s="64"/>
      <c r="Q52" s="64"/>
      <c r="R52" s="64"/>
      <c r="S52" s="64"/>
      <c r="T52" s="64"/>
      <c r="U52" s="14"/>
      <c r="V52" s="14"/>
      <c r="W52" s="50"/>
      <c r="X52" s="50"/>
      <c r="Y52" s="50"/>
      <c r="Z52" s="50"/>
      <c r="AA52" s="50"/>
      <c r="AB52" s="50"/>
      <c r="AC52" s="50"/>
      <c r="AD52" s="50"/>
      <c r="AE52" s="50"/>
      <c r="AF52" s="68"/>
      <c r="AG52"/>
      <c r="AH52"/>
      <c r="AI52"/>
      <c r="AJ52"/>
      <c r="AK52"/>
      <c r="AL52"/>
      <c r="AM52"/>
      <c r="AN52"/>
      <c r="AO52"/>
      <c r="AP52" s="69"/>
      <c r="AR52"/>
      <c r="AS52"/>
      <c r="AT52"/>
      <c r="AU52"/>
      <c r="AV52"/>
      <c r="AW52"/>
      <c r="AX52"/>
      <c r="AY52"/>
      <c r="AZ52"/>
    </row>
    <row r="53" spans="2:52">
      <c r="B53" s="24"/>
      <c r="C53" s="101"/>
      <c r="D53" s="101"/>
      <c r="E53" s="101"/>
      <c r="F53" s="101"/>
      <c r="G53" s="101"/>
      <c r="H53" s="101"/>
      <c r="I53" s="101"/>
      <c r="J53" s="155"/>
      <c r="K53" s="157"/>
    </row>
    <row r="54" spans="2:52">
      <c r="B54" s="65" t="s">
        <v>201</v>
      </c>
      <c r="C54" s="1"/>
      <c r="D54" s="1"/>
      <c r="E54" s="1"/>
      <c r="F54" s="1"/>
      <c r="G54" s="1"/>
      <c r="H54" s="1"/>
      <c r="I54" s="1"/>
      <c r="J54" s="1"/>
      <c r="K54" s="172" t="s">
        <v>203</v>
      </c>
    </row>
    <row r="55" spans="2:52">
      <c r="B55" s="65" t="s">
        <v>202</v>
      </c>
      <c r="C55" s="1"/>
      <c r="D55" s="1"/>
      <c r="E55" s="1"/>
      <c r="F55" s="1"/>
      <c r="G55" s="1"/>
      <c r="H55" s="1"/>
      <c r="I55" s="1"/>
      <c r="J55" s="1"/>
      <c r="K55" s="172" t="s">
        <v>204</v>
      </c>
    </row>
    <row r="56" spans="2:52">
      <c r="B56" s="26" t="s">
        <v>181</v>
      </c>
      <c r="C56" s="24"/>
      <c r="D56" s="24"/>
      <c r="E56" s="24"/>
      <c r="F56" s="24"/>
      <c r="G56" s="24"/>
      <c r="H56" s="24"/>
      <c r="I56" s="24"/>
      <c r="J56" s="24"/>
      <c r="K56" s="173" t="s">
        <v>182</v>
      </c>
    </row>
    <row r="57" spans="2:52">
      <c r="B57" s="26"/>
      <c r="C57" s="1"/>
      <c r="D57" s="1"/>
      <c r="E57" s="1"/>
      <c r="F57" s="1"/>
      <c r="G57" s="1"/>
      <c r="H57" s="1"/>
      <c r="I57" s="1"/>
      <c r="J57" s="1"/>
      <c r="K57" s="157"/>
    </row>
    <row r="58" spans="2:52">
      <c r="B58" s="7"/>
      <c r="C58" s="1"/>
      <c r="D58" s="1"/>
      <c r="E58" s="1"/>
      <c r="F58" s="1"/>
      <c r="G58" s="1"/>
      <c r="H58" s="1"/>
      <c r="I58" s="1"/>
      <c r="J58" s="1"/>
      <c r="K58" s="157"/>
    </row>
    <row r="59" spans="2:52">
      <c r="K59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5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20.100000000000001" customHeight="1">
      <c r="B4" s="210" t="s">
        <v>185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20.100000000000001" customHeight="1">
      <c r="B5" s="211" t="s">
        <v>186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160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7">
        <v>39.721221370942814</v>
      </c>
      <c r="D10" s="198">
        <v>31.005261852360789</v>
      </c>
      <c r="E10" s="198">
        <v>24.844122650320735</v>
      </c>
      <c r="F10" s="198">
        <v>48.243654887408688</v>
      </c>
      <c r="G10" s="198">
        <v>24.111968766840135</v>
      </c>
      <c r="H10" s="198">
        <v>43.322233355802751</v>
      </c>
      <c r="I10" s="198">
        <v>34.098573610087129</v>
      </c>
      <c r="J10" s="198">
        <v>57.323138699949801</v>
      </c>
      <c r="K10" s="161">
        <v>2013</v>
      </c>
    </row>
    <row r="11" spans="1:11" s="7" customFormat="1" ht="14.1" customHeight="1">
      <c r="B11" s="18" t="s">
        <v>16</v>
      </c>
      <c r="C11" s="199">
        <v>19.674032275257815</v>
      </c>
      <c r="D11" s="200">
        <v>16.824446730349752</v>
      </c>
      <c r="E11" s="200">
        <v>11.941342196718203</v>
      </c>
      <c r="F11" s="200">
        <v>26.628896323915271</v>
      </c>
      <c r="G11" s="200">
        <v>11.359221107797957</v>
      </c>
      <c r="H11" s="200">
        <v>16.103742910494862</v>
      </c>
      <c r="I11" s="200">
        <v>10.585364878107313</v>
      </c>
      <c r="J11" s="200">
        <v>37.828325005779746</v>
      </c>
      <c r="K11" s="159" t="s">
        <v>121</v>
      </c>
    </row>
    <row r="12" spans="1:11" s="7" customFormat="1" ht="14.1" customHeight="1">
      <c r="B12" s="18" t="s">
        <v>17</v>
      </c>
      <c r="C12" s="199">
        <v>25.455229602628926</v>
      </c>
      <c r="D12" s="200">
        <v>20.595661654998278</v>
      </c>
      <c r="E12" s="200">
        <v>17.232253411889566</v>
      </c>
      <c r="F12" s="200">
        <v>32.111763796959821</v>
      </c>
      <c r="G12" s="200">
        <v>14.480887817218752</v>
      </c>
      <c r="H12" s="200">
        <v>23.201370163695124</v>
      </c>
      <c r="I12" s="200">
        <v>15.09332376166547</v>
      </c>
      <c r="J12" s="200">
        <v>47.701221849419007</v>
      </c>
      <c r="K12" s="159" t="s">
        <v>122</v>
      </c>
    </row>
    <row r="13" spans="1:11" s="7" customFormat="1" ht="14.1" customHeight="1">
      <c r="B13" s="18" t="s">
        <v>18</v>
      </c>
      <c r="C13" s="199">
        <v>32.242162294405169</v>
      </c>
      <c r="D13" s="200">
        <v>25.361423572255607</v>
      </c>
      <c r="E13" s="200">
        <v>22.112420609415278</v>
      </c>
      <c r="F13" s="200">
        <v>42.804319702509339</v>
      </c>
      <c r="G13" s="200">
        <v>19.399140008902251</v>
      </c>
      <c r="H13" s="200">
        <v>30.906813101906785</v>
      </c>
      <c r="I13" s="200">
        <v>20.701482459101932</v>
      </c>
      <c r="J13" s="200">
        <v>51.435976761496867</v>
      </c>
      <c r="K13" s="159" t="s">
        <v>123</v>
      </c>
    </row>
    <row r="14" spans="1:11" s="7" customFormat="1" ht="14.1" customHeight="1">
      <c r="B14" s="18" t="s">
        <v>19</v>
      </c>
      <c r="C14" s="199">
        <v>34.841853342261054</v>
      </c>
      <c r="D14" s="200">
        <v>27.668935671460126</v>
      </c>
      <c r="E14" s="200">
        <v>21.271958310137936</v>
      </c>
      <c r="F14" s="200">
        <v>48.760180145267078</v>
      </c>
      <c r="G14" s="200">
        <v>21.598314186081339</v>
      </c>
      <c r="H14" s="200">
        <v>31.977347820870744</v>
      </c>
      <c r="I14" s="200">
        <v>28.754627572930548</v>
      </c>
      <c r="J14" s="200">
        <v>57.09751849756509</v>
      </c>
      <c r="K14" s="159" t="s">
        <v>124</v>
      </c>
    </row>
    <row r="15" spans="1:11" s="7" customFormat="1" ht="14.1" customHeight="1">
      <c r="B15" s="18" t="s">
        <v>20</v>
      </c>
      <c r="C15" s="199">
        <v>42.442640616656476</v>
      </c>
      <c r="D15" s="200">
        <v>34.038363240910748</v>
      </c>
      <c r="E15" s="200">
        <v>25.215952094050984</v>
      </c>
      <c r="F15" s="200">
        <v>56.97000366273857</v>
      </c>
      <c r="G15" s="200">
        <v>24.637498776514676</v>
      </c>
      <c r="H15" s="200">
        <v>42.514343855133674</v>
      </c>
      <c r="I15" s="200">
        <v>36.625423479157462</v>
      </c>
      <c r="J15" s="200">
        <v>64.171959678478657</v>
      </c>
      <c r="K15" s="159" t="s">
        <v>125</v>
      </c>
    </row>
    <row r="16" spans="1:11" s="7" customFormat="1" ht="14.1" customHeight="1">
      <c r="B16" s="18" t="s">
        <v>21</v>
      </c>
      <c r="C16" s="199">
        <v>47.615176151761517</v>
      </c>
      <c r="D16" s="200">
        <v>35.709174777178028</v>
      </c>
      <c r="E16" s="200">
        <v>27.626147935501379</v>
      </c>
      <c r="F16" s="200">
        <v>56.468679838992152</v>
      </c>
      <c r="G16" s="200">
        <v>28.119357486223471</v>
      </c>
      <c r="H16" s="200">
        <v>55.728342042288354</v>
      </c>
      <c r="I16" s="200">
        <v>44.431506605419649</v>
      </c>
      <c r="J16" s="200">
        <v>63.134897168013666</v>
      </c>
      <c r="K16" s="159" t="s">
        <v>126</v>
      </c>
    </row>
    <row r="17" spans="2:11" s="7" customFormat="1" ht="14.1" customHeight="1">
      <c r="B17" s="18" t="s">
        <v>22</v>
      </c>
      <c r="C17" s="201">
        <v>54.751963521662233</v>
      </c>
      <c r="D17" s="200">
        <v>36.869649335583908</v>
      </c>
      <c r="E17" s="200">
        <v>30.402965969574471</v>
      </c>
      <c r="F17" s="200">
        <v>59.655348244664545</v>
      </c>
      <c r="G17" s="200">
        <v>31.921906835766428</v>
      </c>
      <c r="H17" s="200">
        <v>69.068949345375131</v>
      </c>
      <c r="I17" s="200">
        <v>60.656543716261041</v>
      </c>
      <c r="J17" s="200">
        <v>69.827562058880588</v>
      </c>
      <c r="K17" s="159" t="s">
        <v>127</v>
      </c>
    </row>
    <row r="18" spans="2:11" s="7" customFormat="1" ht="14.1" customHeight="1">
      <c r="B18" s="18" t="s">
        <v>23</v>
      </c>
      <c r="C18" s="201">
        <v>65.405598794073626</v>
      </c>
      <c r="D18" s="200">
        <v>48.977576680155337</v>
      </c>
      <c r="E18" s="200">
        <v>44.820481626946027</v>
      </c>
      <c r="F18" s="200">
        <v>69.494689785607534</v>
      </c>
      <c r="G18" s="200">
        <v>46.714950087384103</v>
      </c>
      <c r="H18" s="200">
        <v>78.1262160038183</v>
      </c>
      <c r="I18" s="200">
        <v>66.926718092566617</v>
      </c>
      <c r="J18" s="200">
        <v>78.988583055735049</v>
      </c>
      <c r="K18" s="159" t="s">
        <v>128</v>
      </c>
    </row>
    <row r="19" spans="2:11" s="7" customFormat="1" ht="14.1" customHeight="1">
      <c r="B19" s="18" t="s">
        <v>24</v>
      </c>
      <c r="C19" s="199">
        <v>52.113858198209932</v>
      </c>
      <c r="D19" s="200">
        <v>40.825264442636289</v>
      </c>
      <c r="E19" s="200">
        <v>32.560156266769702</v>
      </c>
      <c r="F19" s="200">
        <v>60.942151220480255</v>
      </c>
      <c r="G19" s="200">
        <v>30.839838440327778</v>
      </c>
      <c r="H19" s="200">
        <v>59.540264754550471</v>
      </c>
      <c r="I19" s="200">
        <v>49.273693845937188</v>
      </c>
      <c r="J19" s="200">
        <v>68.847583241502988</v>
      </c>
      <c r="K19" s="159" t="s">
        <v>129</v>
      </c>
    </row>
    <row r="20" spans="2:11" s="7" customFormat="1" ht="14.1" customHeight="1">
      <c r="B20" s="18" t="s">
        <v>25</v>
      </c>
      <c r="C20" s="201">
        <v>39.872274489031859</v>
      </c>
      <c r="D20" s="200">
        <v>33.520669236695902</v>
      </c>
      <c r="E20" s="200">
        <v>24.593719385119609</v>
      </c>
      <c r="F20" s="200">
        <v>53.587664521992899</v>
      </c>
      <c r="G20" s="200">
        <v>21.312699237564861</v>
      </c>
      <c r="H20" s="200">
        <v>39.92751358038204</v>
      </c>
      <c r="I20" s="200">
        <v>33.362999221270442</v>
      </c>
      <c r="J20" s="200">
        <v>56.729505116601892</v>
      </c>
      <c r="K20" s="159" t="s">
        <v>130</v>
      </c>
    </row>
    <row r="21" spans="2:11" s="7" customFormat="1" ht="14.1" customHeight="1">
      <c r="B21" s="18" t="s">
        <v>26</v>
      </c>
      <c r="C21" s="199">
        <v>26.162690992611623</v>
      </c>
      <c r="D21" s="200">
        <v>24.416298286671868</v>
      </c>
      <c r="E21" s="200">
        <v>17.84789794683179</v>
      </c>
      <c r="F21" s="200">
        <v>36.874304054496626</v>
      </c>
      <c r="G21" s="200">
        <v>17.395528403546731</v>
      </c>
      <c r="H21" s="200">
        <v>19.137038996816759</v>
      </c>
      <c r="I21" s="200">
        <v>16.521773839460344</v>
      </c>
      <c r="J21" s="200">
        <v>45.987505609485346</v>
      </c>
      <c r="K21" s="159" t="s">
        <v>131</v>
      </c>
    </row>
    <row r="22" spans="2:11" s="7" customFormat="1" ht="14.1" customHeight="1">
      <c r="B22" s="18" t="s">
        <v>27</v>
      </c>
      <c r="C22" s="199">
        <v>22.788513811013534</v>
      </c>
      <c r="D22" s="200">
        <v>21.752015352967877</v>
      </c>
      <c r="E22" s="200">
        <v>16.7624125823172</v>
      </c>
      <c r="F22" s="200">
        <v>31.087099221129613</v>
      </c>
      <c r="G22" s="200">
        <v>14.770295182326866</v>
      </c>
      <c r="H22" s="200">
        <v>16.55328703838542</v>
      </c>
      <c r="I22" s="200">
        <v>11.322765471326383</v>
      </c>
      <c r="J22" s="200">
        <v>38.881942511374056</v>
      </c>
      <c r="K22" s="159" t="s">
        <v>132</v>
      </c>
    </row>
    <row r="23" spans="2:11" s="7" customFormat="1" ht="14.1" customHeight="1">
      <c r="B23" s="18"/>
      <c r="C23" s="197"/>
      <c r="D23" s="198"/>
      <c r="E23" s="198"/>
      <c r="F23" s="198"/>
      <c r="G23" s="198"/>
      <c r="H23" s="198"/>
      <c r="I23" s="198"/>
      <c r="J23" s="198"/>
      <c r="K23" s="159"/>
    </row>
    <row r="24" spans="2:11" s="7" customFormat="1" ht="14.1" customHeight="1">
      <c r="B24" s="21">
        <v>2014</v>
      </c>
      <c r="C24" s="197">
        <v>42.382783212359278</v>
      </c>
      <c r="D24" s="198">
        <v>33.852586652655944</v>
      </c>
      <c r="E24" s="198">
        <v>27.736531727040003</v>
      </c>
      <c r="F24" s="198">
        <v>52.467657699758327</v>
      </c>
      <c r="G24" s="198">
        <v>26.473369091475945</v>
      </c>
      <c r="H24" s="198">
        <v>45.178762135724057</v>
      </c>
      <c r="I24" s="198">
        <v>33.882590217816933</v>
      </c>
      <c r="J24" s="198">
        <v>58.618904723597282</v>
      </c>
      <c r="K24" s="161">
        <v>2014</v>
      </c>
    </row>
    <row r="25" spans="2:11" s="7" customFormat="1" ht="14.1" customHeight="1">
      <c r="B25" s="18" t="s">
        <v>16</v>
      </c>
      <c r="C25" s="199">
        <v>21.448987989637391</v>
      </c>
      <c r="D25" s="200">
        <v>18.706927018907933</v>
      </c>
      <c r="E25" s="200">
        <v>13.418317150730704</v>
      </c>
      <c r="F25" s="200">
        <v>28.656456474228634</v>
      </c>
      <c r="G25" s="200">
        <v>12.196387748712208</v>
      </c>
      <c r="H25" s="200">
        <v>16.459053314515693</v>
      </c>
      <c r="I25" s="200">
        <v>10.62789081885856</v>
      </c>
      <c r="J25" s="200">
        <v>42.673795934072984</v>
      </c>
      <c r="K25" s="159" t="s">
        <v>121</v>
      </c>
    </row>
    <row r="26" spans="2:11" s="7" customFormat="1" ht="14.1" customHeight="1">
      <c r="B26" s="18" t="s">
        <v>17</v>
      </c>
      <c r="C26" s="199">
        <v>26.147855827413839</v>
      </c>
      <c r="D26" s="200">
        <v>21.818941573410715</v>
      </c>
      <c r="E26" s="200">
        <v>17.315368911400931</v>
      </c>
      <c r="F26" s="200">
        <v>33.075977679663566</v>
      </c>
      <c r="G26" s="200">
        <v>14.650461740223312</v>
      </c>
      <c r="H26" s="200">
        <v>22.962382710040291</v>
      </c>
      <c r="I26" s="200">
        <v>14.598791235587139</v>
      </c>
      <c r="J26" s="200">
        <v>49.834873186598287</v>
      </c>
      <c r="K26" s="159" t="s">
        <v>122</v>
      </c>
    </row>
    <row r="27" spans="2:11" s="7" customFormat="1" ht="14.1" customHeight="1">
      <c r="B27" s="18" t="s">
        <v>18</v>
      </c>
      <c r="C27" s="199">
        <v>31.304628585801336</v>
      </c>
      <c r="D27" s="200">
        <v>25.346151707434615</v>
      </c>
      <c r="E27" s="200">
        <v>20.268491026819405</v>
      </c>
      <c r="F27" s="200">
        <v>42.28611831969755</v>
      </c>
      <c r="G27" s="200">
        <v>20.114013044030937</v>
      </c>
      <c r="H27" s="200">
        <v>27.041542252939493</v>
      </c>
      <c r="I27" s="200">
        <v>20.162058737647726</v>
      </c>
      <c r="J27" s="200">
        <v>55.819871110407689</v>
      </c>
      <c r="K27" s="159" t="s">
        <v>123</v>
      </c>
    </row>
    <row r="28" spans="2:11" s="7" customFormat="1" ht="14.1" customHeight="1">
      <c r="B28" s="18" t="s">
        <v>19</v>
      </c>
      <c r="C28" s="199">
        <v>42.104043560313087</v>
      </c>
      <c r="D28" s="200">
        <v>34.936359022891551</v>
      </c>
      <c r="E28" s="200">
        <v>26.852379230328783</v>
      </c>
      <c r="F28" s="200">
        <v>56.607702258310866</v>
      </c>
      <c r="G28" s="200">
        <v>28.507223416694956</v>
      </c>
      <c r="H28" s="200">
        <v>40.741773308957953</v>
      </c>
      <c r="I28" s="200">
        <v>31.068604947717418</v>
      </c>
      <c r="J28" s="200">
        <v>61.537751994843411</v>
      </c>
      <c r="K28" s="159" t="s">
        <v>124</v>
      </c>
    </row>
    <row r="29" spans="2:11" s="7" customFormat="1" ht="14.1" customHeight="1">
      <c r="B29" s="18" t="s">
        <v>20</v>
      </c>
      <c r="C29" s="199">
        <v>44.947542328977612</v>
      </c>
      <c r="D29" s="200">
        <v>36.967343889173463</v>
      </c>
      <c r="E29" s="200">
        <v>29.429409930509127</v>
      </c>
      <c r="F29" s="200">
        <v>61.071663029043016</v>
      </c>
      <c r="G29" s="200">
        <v>26.564634120179345</v>
      </c>
      <c r="H29" s="200">
        <v>44.232837276599071</v>
      </c>
      <c r="I29" s="200">
        <v>35.388646773846013</v>
      </c>
      <c r="J29" s="200">
        <v>63.040118487990213</v>
      </c>
      <c r="K29" s="159" t="s">
        <v>125</v>
      </c>
    </row>
    <row r="30" spans="2:11" s="7" customFormat="1" ht="14.1" customHeight="1">
      <c r="B30" s="18" t="s">
        <v>21</v>
      </c>
      <c r="C30" s="199">
        <v>48.837841586905256</v>
      </c>
      <c r="D30" s="200">
        <v>36.108890682732508</v>
      </c>
      <c r="E30" s="200">
        <v>27.917260850150527</v>
      </c>
      <c r="F30" s="200">
        <v>57.855623367101416</v>
      </c>
      <c r="G30" s="200">
        <v>27.772855779446456</v>
      </c>
      <c r="H30" s="200">
        <v>57.608078321936901</v>
      </c>
      <c r="I30" s="200">
        <v>45.092976634867966</v>
      </c>
      <c r="J30" s="200">
        <v>63.132674070044061</v>
      </c>
      <c r="K30" s="159" t="s">
        <v>126</v>
      </c>
    </row>
    <row r="31" spans="2:11" s="7" customFormat="1" ht="14.1" customHeight="1">
      <c r="B31" s="18" t="s">
        <v>22</v>
      </c>
      <c r="C31" s="201">
        <v>57.374227978370428</v>
      </c>
      <c r="D31" s="200">
        <v>41.261782195380917</v>
      </c>
      <c r="E31" s="200">
        <v>34.801013012203441</v>
      </c>
      <c r="F31" s="200">
        <v>65.533912393742682</v>
      </c>
      <c r="G31" s="200">
        <v>34.099200483151158</v>
      </c>
      <c r="H31" s="200">
        <v>69.36094045274659</v>
      </c>
      <c r="I31" s="200">
        <v>57.62799568786798</v>
      </c>
      <c r="J31" s="200">
        <v>69.487122476205244</v>
      </c>
      <c r="K31" s="159" t="s">
        <v>127</v>
      </c>
    </row>
    <row r="32" spans="2:11" s="7" customFormat="1" ht="14.1" customHeight="1">
      <c r="B32" s="18" t="s">
        <v>23</v>
      </c>
      <c r="C32" s="201">
        <v>69.495405093223098</v>
      </c>
      <c r="D32" s="200">
        <v>53.521292231703931</v>
      </c>
      <c r="E32" s="200">
        <v>51.221853515001357</v>
      </c>
      <c r="F32" s="200">
        <v>74.784061545318011</v>
      </c>
      <c r="G32" s="200">
        <v>53.016550335734387</v>
      </c>
      <c r="H32" s="200">
        <v>81.181724687707671</v>
      </c>
      <c r="I32" s="200">
        <v>65.48708562131381</v>
      </c>
      <c r="J32" s="200">
        <v>78.36200817160163</v>
      </c>
      <c r="K32" s="159" t="s">
        <v>128</v>
      </c>
    </row>
    <row r="33" spans="2:11" s="7" customFormat="1" ht="14.1" customHeight="1">
      <c r="B33" s="18" t="s">
        <v>24</v>
      </c>
      <c r="C33" s="199">
        <v>54.989213489814389</v>
      </c>
      <c r="D33" s="200">
        <v>43.309512652296156</v>
      </c>
      <c r="E33" s="200">
        <v>37.277069148783362</v>
      </c>
      <c r="F33" s="200">
        <v>67.029167560280641</v>
      </c>
      <c r="G33" s="200">
        <v>34.227772264490753</v>
      </c>
      <c r="H33" s="200">
        <v>60.708047900434032</v>
      </c>
      <c r="I33" s="200">
        <v>46.839826839826841</v>
      </c>
      <c r="J33" s="200">
        <v>68.808508833322733</v>
      </c>
      <c r="K33" s="159" t="s">
        <v>129</v>
      </c>
    </row>
    <row r="34" spans="2:11" s="7" customFormat="1" ht="14.1" customHeight="1">
      <c r="B34" s="18" t="s">
        <v>25</v>
      </c>
      <c r="C34" s="201">
        <v>43.555883948538309</v>
      </c>
      <c r="D34" s="200">
        <v>36.387816163366743</v>
      </c>
      <c r="E34" s="200">
        <v>28.631203527823072</v>
      </c>
      <c r="F34" s="200">
        <v>60.460244285723519</v>
      </c>
      <c r="G34" s="200">
        <v>24.621393932372268</v>
      </c>
      <c r="H34" s="200">
        <v>43.108037571435531</v>
      </c>
      <c r="I34" s="200">
        <v>31.449211728708441</v>
      </c>
      <c r="J34" s="200">
        <v>57.849993863299488</v>
      </c>
      <c r="K34" s="159" t="s">
        <v>130</v>
      </c>
    </row>
    <row r="35" spans="2:11" s="7" customFormat="1" ht="14.1" customHeight="1">
      <c r="B35" s="18" t="s">
        <v>26</v>
      </c>
      <c r="C35" s="199">
        <v>28.287385414852036</v>
      </c>
      <c r="D35" s="200">
        <v>26.245228310978536</v>
      </c>
      <c r="E35" s="200">
        <v>18.543617659270193</v>
      </c>
      <c r="F35" s="200">
        <v>42.106406925059773</v>
      </c>
      <c r="G35" s="200">
        <v>17.663181631816318</v>
      </c>
      <c r="H35" s="200">
        <v>20.158751173482898</v>
      </c>
      <c r="I35" s="200">
        <v>20.03328688651494</v>
      </c>
      <c r="J35" s="200">
        <v>47.145935223502853</v>
      </c>
      <c r="K35" s="159" t="s">
        <v>131</v>
      </c>
    </row>
    <row r="36" spans="2:11" s="7" customFormat="1" ht="14.1" customHeight="1">
      <c r="B36" s="18" t="s">
        <v>27</v>
      </c>
      <c r="C36" s="199">
        <v>25.308887088553949</v>
      </c>
      <c r="D36" s="200">
        <v>25.650925611088422</v>
      </c>
      <c r="E36" s="200">
        <v>20.152021637062585</v>
      </c>
      <c r="F36" s="200">
        <v>35.346110358042083</v>
      </c>
      <c r="G36" s="200">
        <v>16.15964137958273</v>
      </c>
      <c r="H36" s="200">
        <v>16.775552982862354</v>
      </c>
      <c r="I36" s="200">
        <v>13.616665341977875</v>
      </c>
      <c r="J36" s="200">
        <v>40.131829645700947</v>
      </c>
      <c r="K36" s="159" t="s">
        <v>132</v>
      </c>
    </row>
    <row r="37" spans="2:11" s="7" customFormat="1" ht="14.1" customHeight="1">
      <c r="B37" s="18"/>
      <c r="C37" s="199"/>
      <c r="D37" s="200"/>
      <c r="E37" s="200"/>
      <c r="F37" s="200"/>
      <c r="G37" s="200"/>
      <c r="H37" s="200"/>
      <c r="I37" s="200"/>
      <c r="J37" s="200"/>
      <c r="K37" s="159"/>
    </row>
    <row r="38" spans="2:11" s="7" customFormat="1" ht="14.1" customHeight="1">
      <c r="B38" s="21">
        <v>2015</v>
      </c>
      <c r="C38" s="197">
        <v>43.719521529702916</v>
      </c>
      <c r="D38" s="198">
        <v>36.04869413755447</v>
      </c>
      <c r="E38" s="198">
        <v>28.863938954899137</v>
      </c>
      <c r="F38" s="198">
        <v>53.355738636383897</v>
      </c>
      <c r="G38" s="198">
        <v>26.642550064816596</v>
      </c>
      <c r="H38" s="198">
        <v>46.542361639444579</v>
      </c>
      <c r="I38" s="198">
        <v>39.244600508187467</v>
      </c>
      <c r="J38" s="198">
        <v>61.518965169977669</v>
      </c>
      <c r="K38" s="161">
        <v>2015</v>
      </c>
    </row>
    <row r="39" spans="2:11" s="7" customFormat="1" ht="14.1" customHeight="1">
      <c r="B39" s="18" t="s">
        <v>16</v>
      </c>
      <c r="C39" s="199">
        <v>23.47128579679303</v>
      </c>
      <c r="D39" s="200">
        <v>21.293486308899514</v>
      </c>
      <c r="E39" s="200">
        <v>15.011750405782642</v>
      </c>
      <c r="F39" s="200">
        <v>34.153962734482086</v>
      </c>
      <c r="G39" s="200">
        <v>13.17505910256509</v>
      </c>
      <c r="H39" s="200">
        <v>16.069530606504166</v>
      </c>
      <c r="I39" s="200">
        <v>13.464001507709705</v>
      </c>
      <c r="J39" s="200">
        <v>44.059344988918987</v>
      </c>
      <c r="K39" s="159" t="s">
        <v>121</v>
      </c>
    </row>
    <row r="40" spans="2:11" s="7" customFormat="1" ht="14.1" customHeight="1">
      <c r="B40" s="18" t="s">
        <v>17</v>
      </c>
      <c r="C40" s="199">
        <v>28.53818923202271</v>
      </c>
      <c r="D40" s="200">
        <v>23.716827271017706</v>
      </c>
      <c r="E40" s="200">
        <v>19.770787854733083</v>
      </c>
      <c r="F40" s="200">
        <v>38.198393230672657</v>
      </c>
      <c r="G40" s="200">
        <v>17.148585729724459</v>
      </c>
      <c r="H40" s="200">
        <v>23.281187766774874</v>
      </c>
      <c r="I40" s="200">
        <v>17.367877052374741</v>
      </c>
      <c r="J40" s="200">
        <v>53.748134429443262</v>
      </c>
      <c r="K40" s="159" t="s">
        <v>122</v>
      </c>
    </row>
    <row r="41" spans="2:11" s="7" customFormat="1" ht="14.1" customHeight="1">
      <c r="B41" s="18" t="s">
        <v>18</v>
      </c>
      <c r="C41" s="199">
        <v>33.643252616809498</v>
      </c>
      <c r="D41" s="200">
        <v>27.633356843238428</v>
      </c>
      <c r="E41" s="200">
        <v>21.626385539275386</v>
      </c>
      <c r="F41" s="200">
        <v>46.363920422949874</v>
      </c>
      <c r="G41" s="200">
        <v>20.27741935483871</v>
      </c>
      <c r="H41" s="200">
        <v>29.577408376017821</v>
      </c>
      <c r="I41" s="200">
        <v>23.182502534136308</v>
      </c>
      <c r="J41" s="200">
        <v>58.083724423562316</v>
      </c>
      <c r="K41" s="159" t="s">
        <v>123</v>
      </c>
    </row>
    <row r="42" spans="2:11" s="7" customFormat="1" ht="14.1" customHeight="1">
      <c r="B42" s="18" t="s">
        <v>19</v>
      </c>
      <c r="C42" s="199">
        <v>41.313755643326921</v>
      </c>
      <c r="D42" s="200">
        <v>34.785145988140812</v>
      </c>
      <c r="E42" s="200">
        <v>26.403178760228084</v>
      </c>
      <c r="F42" s="200">
        <v>57.33702399906516</v>
      </c>
      <c r="G42" s="200">
        <v>25.579752277252144</v>
      </c>
      <c r="H42" s="200">
        <v>38.055991891800858</v>
      </c>
      <c r="I42" s="200">
        <v>36.076162423732377</v>
      </c>
      <c r="J42" s="200">
        <v>63.408474222500523</v>
      </c>
      <c r="K42" s="159" t="s">
        <v>124</v>
      </c>
    </row>
    <row r="43" spans="2:11" s="7" customFormat="1" ht="14.1" customHeight="1">
      <c r="B43" s="18" t="s">
        <v>20</v>
      </c>
      <c r="C43" s="199">
        <v>46.777246397243381</v>
      </c>
      <c r="D43" s="200">
        <v>39.645378936814723</v>
      </c>
      <c r="E43" s="200">
        <v>31.395821494233662</v>
      </c>
      <c r="F43" s="200">
        <v>61.712874694549782</v>
      </c>
      <c r="G43" s="200">
        <v>27.555759178658448</v>
      </c>
      <c r="H43" s="200">
        <v>46.835450921068571</v>
      </c>
      <c r="I43" s="200">
        <v>43.052428914877417</v>
      </c>
      <c r="J43" s="200">
        <v>62.965831249872963</v>
      </c>
      <c r="K43" s="159" t="s">
        <v>125</v>
      </c>
    </row>
    <row r="44" spans="2:11" s="7" customFormat="1" ht="14.1" customHeight="1">
      <c r="B44" s="18" t="s">
        <v>21</v>
      </c>
      <c r="C44" s="199">
        <v>51.587160778362836</v>
      </c>
      <c r="D44" s="200">
        <v>39.505343771480014</v>
      </c>
      <c r="E44" s="200">
        <v>31.088871641953624</v>
      </c>
      <c r="F44" s="200">
        <v>60.673422671331991</v>
      </c>
      <c r="G44" s="200">
        <v>30.15177761280211</v>
      </c>
      <c r="H44" s="200">
        <v>60.060768853074549</v>
      </c>
      <c r="I44" s="200">
        <v>53.26919181689285</v>
      </c>
      <c r="J44" s="200">
        <v>66.328454783546448</v>
      </c>
      <c r="K44" s="159" t="s">
        <v>126</v>
      </c>
    </row>
    <row r="45" spans="2:11" s="7" customFormat="1" ht="14.1" customHeight="1">
      <c r="B45" s="18" t="s">
        <v>22</v>
      </c>
      <c r="C45" s="201">
        <v>59.334608043590478</v>
      </c>
      <c r="D45" s="200">
        <v>44.105262128066585</v>
      </c>
      <c r="E45" s="200">
        <v>36.886820477274981</v>
      </c>
      <c r="F45" s="200">
        <v>64.989331151065301</v>
      </c>
      <c r="G45" s="200">
        <v>35.861857602999855</v>
      </c>
      <c r="H45" s="200">
        <v>72.513423442350728</v>
      </c>
      <c r="I45" s="200">
        <v>62.46863976159851</v>
      </c>
      <c r="J45" s="200">
        <v>74.231047410044397</v>
      </c>
      <c r="K45" s="159" t="s">
        <v>127</v>
      </c>
    </row>
    <row r="46" spans="2:11" s="7" customFormat="1" ht="14.1" customHeight="1">
      <c r="B46" s="18" t="s">
        <v>23</v>
      </c>
      <c r="C46" s="201">
        <v>69.421891891418355</v>
      </c>
      <c r="D46" s="200">
        <v>56.871140415051642</v>
      </c>
      <c r="E46" s="200">
        <v>51.320052851026951</v>
      </c>
      <c r="F46" s="200">
        <v>73.239883111419374</v>
      </c>
      <c r="G46" s="200">
        <v>52.458584056015368</v>
      </c>
      <c r="H46" s="200">
        <v>81.015449028942754</v>
      </c>
      <c r="I46" s="200">
        <v>68.559477786931993</v>
      </c>
      <c r="J46" s="200">
        <v>79.106180968336432</v>
      </c>
      <c r="K46" s="159" t="s">
        <v>128</v>
      </c>
    </row>
    <row r="47" spans="2:11" s="7" customFormat="1" ht="14.1" customHeight="1">
      <c r="B47" s="18" t="s">
        <v>24</v>
      </c>
      <c r="C47" s="199">
        <v>55.992963685065405</v>
      </c>
      <c r="D47" s="200">
        <v>47.274307132433528</v>
      </c>
      <c r="E47" s="200">
        <v>38.307777400158599</v>
      </c>
      <c r="F47" s="200">
        <v>66.22679392011311</v>
      </c>
      <c r="G47" s="200">
        <v>32.884291117896367</v>
      </c>
      <c r="H47" s="200">
        <v>61.650318680485974</v>
      </c>
      <c r="I47" s="200">
        <v>53.811605723370427</v>
      </c>
      <c r="J47" s="200">
        <v>71.577459204540716</v>
      </c>
      <c r="K47" s="159" t="s">
        <v>129</v>
      </c>
    </row>
    <row r="48" spans="2:11" s="7" customFormat="1" ht="14.1" customHeight="1">
      <c r="B48" s="18" t="s">
        <v>25</v>
      </c>
      <c r="C48" s="201">
        <v>44.652315079947577</v>
      </c>
      <c r="D48" s="200">
        <v>38.590917641656795</v>
      </c>
      <c r="E48" s="200">
        <v>30.074696251004617</v>
      </c>
      <c r="F48" s="200">
        <v>59.024616089888212</v>
      </c>
      <c r="G48" s="200">
        <v>23.113398593032457</v>
      </c>
      <c r="H48" s="200">
        <v>44.779731542230948</v>
      </c>
      <c r="I48" s="200">
        <v>37.791097043571959</v>
      </c>
      <c r="J48" s="200">
        <v>61.637704193054681</v>
      </c>
      <c r="K48" s="159" t="s">
        <v>130</v>
      </c>
    </row>
    <row r="49" spans="2:11" s="7" customFormat="1" ht="14.1" customHeight="1">
      <c r="B49" s="18" t="s">
        <v>26</v>
      </c>
      <c r="C49" s="199">
        <v>29.167063609562675</v>
      </c>
      <c r="D49" s="200">
        <v>26.649306556484419</v>
      </c>
      <c r="E49" s="200">
        <v>19.148347523966802</v>
      </c>
      <c r="F49" s="200">
        <v>39.743636474090273</v>
      </c>
      <c r="G49" s="200">
        <v>17.368769145084933</v>
      </c>
      <c r="H49" s="200">
        <v>22.027679151374592</v>
      </c>
      <c r="I49" s="200">
        <v>24.728430804863926</v>
      </c>
      <c r="J49" s="200">
        <v>53.252843334813349</v>
      </c>
      <c r="K49" s="159" t="s">
        <v>131</v>
      </c>
    </row>
    <row r="50" spans="2:11" s="7" customFormat="1" ht="14.1" customHeight="1">
      <c r="B50" s="18" t="s">
        <v>27</v>
      </c>
      <c r="C50" s="199">
        <v>26.524879849800048</v>
      </c>
      <c r="D50" s="200">
        <v>26.453050623376704</v>
      </c>
      <c r="E50" s="200">
        <v>19.628937669758393</v>
      </c>
      <c r="F50" s="200">
        <v>35.398665704094157</v>
      </c>
      <c r="G50" s="200">
        <v>15.214115761833012</v>
      </c>
      <c r="H50" s="200">
        <v>19.213671377951762</v>
      </c>
      <c r="I50" s="200">
        <v>20.570997046955661</v>
      </c>
      <c r="J50" s="200">
        <v>43.80459448025011</v>
      </c>
      <c r="K50" s="159" t="s">
        <v>132</v>
      </c>
    </row>
    <row r="51" spans="2:11" s="7" customFormat="1" ht="14.1" customHeight="1">
      <c r="B51" s="18"/>
      <c r="C51" s="202"/>
      <c r="D51" s="200"/>
      <c r="E51" s="200"/>
      <c r="F51" s="200"/>
      <c r="G51" s="200"/>
      <c r="H51" s="200"/>
      <c r="I51" s="200"/>
      <c r="J51" s="200"/>
      <c r="K51" s="159"/>
    </row>
    <row r="52" spans="2:11" s="7" customFormat="1" ht="14.1" customHeight="1">
      <c r="B52" s="35">
        <v>2016</v>
      </c>
      <c r="C52" s="203">
        <v>46.459224703946276</v>
      </c>
      <c r="D52" s="203">
        <v>39.398072444048523</v>
      </c>
      <c r="E52" s="203">
        <v>30.936465537513492</v>
      </c>
      <c r="F52" s="203">
        <v>55.256383251106541</v>
      </c>
      <c r="G52" s="203">
        <v>27.328735164747364</v>
      </c>
      <c r="H52" s="203">
        <v>49.567231039668364</v>
      </c>
      <c r="I52" s="203">
        <v>44.117562025623037</v>
      </c>
      <c r="J52" s="203">
        <v>66.210754420740187</v>
      </c>
      <c r="K52" s="161">
        <v>2016</v>
      </c>
    </row>
    <row r="53" spans="2:11" s="7" customFormat="1" ht="14.1" customHeight="1">
      <c r="B53" s="18" t="s">
        <v>16</v>
      </c>
      <c r="C53" s="199">
        <v>24.836161283986499</v>
      </c>
      <c r="D53" s="200">
        <v>23.112072616982349</v>
      </c>
      <c r="E53" s="200">
        <v>16.441286168810379</v>
      </c>
      <c r="F53" s="200">
        <v>32.561854823589947</v>
      </c>
      <c r="G53" s="200">
        <v>12.749355454191086</v>
      </c>
      <c r="H53" s="200">
        <v>18.42017536056823</v>
      </c>
      <c r="I53" s="200">
        <v>21.726953704953434</v>
      </c>
      <c r="J53" s="200">
        <v>47.929982766703567</v>
      </c>
      <c r="K53" s="159" t="s">
        <v>121</v>
      </c>
    </row>
    <row r="54" spans="2:11" s="7" customFormat="1" ht="14.1" customHeight="1">
      <c r="B54" s="18" t="s">
        <v>17</v>
      </c>
      <c r="C54" s="199">
        <v>30.918413208264614</v>
      </c>
      <c r="D54" s="200">
        <v>27.122051907286647</v>
      </c>
      <c r="E54" s="200">
        <v>20.87535732442775</v>
      </c>
      <c r="F54" s="200">
        <v>38.997238522609599</v>
      </c>
      <c r="G54" s="200">
        <v>17.806870988651823</v>
      </c>
      <c r="H54" s="200">
        <v>26.252851431525333</v>
      </c>
      <c r="I54" s="200">
        <v>25.767495998836026</v>
      </c>
      <c r="J54" s="200">
        <v>57.547023794977072</v>
      </c>
      <c r="K54" s="159" t="s">
        <v>122</v>
      </c>
    </row>
    <row r="55" spans="2:11" s="7" customFormat="1" ht="14.1" customHeight="1">
      <c r="B55" s="18" t="s">
        <v>18</v>
      </c>
      <c r="C55" s="199">
        <v>39.138879299884401</v>
      </c>
      <c r="D55" s="200">
        <v>33.998310148163796</v>
      </c>
      <c r="E55" s="200">
        <v>25.74046542876053</v>
      </c>
      <c r="F55" s="200">
        <v>50.993707894901263</v>
      </c>
      <c r="G55" s="200">
        <v>23.21885122907798</v>
      </c>
      <c r="H55" s="200">
        <v>36.137258902107909</v>
      </c>
      <c r="I55" s="200">
        <v>36.302157300331373</v>
      </c>
      <c r="J55" s="200">
        <v>62.942372152669698</v>
      </c>
      <c r="K55" s="159" t="s">
        <v>123</v>
      </c>
    </row>
    <row r="56" spans="2:11" s="7" customFormat="1" ht="14.1" customHeight="1">
      <c r="B56" s="18" t="s">
        <v>19</v>
      </c>
      <c r="C56" s="199">
        <v>42.539176017065074</v>
      </c>
      <c r="D56" s="200">
        <v>37.544561636426216</v>
      </c>
      <c r="E56" s="200">
        <v>27.476246097939164</v>
      </c>
      <c r="F56" s="200">
        <v>55.928918839172688</v>
      </c>
      <c r="G56" s="200">
        <v>23.978176929450203</v>
      </c>
      <c r="H56" s="200">
        <v>39.391708114295156</v>
      </c>
      <c r="I56" s="200">
        <v>41.301488750917954</v>
      </c>
      <c r="J56" s="200">
        <v>69.292253596620995</v>
      </c>
      <c r="K56" s="159" t="s">
        <v>124</v>
      </c>
    </row>
    <row r="57" spans="2:11" s="7" customFormat="1" ht="14.1" customHeight="1">
      <c r="B57" s="18" t="s">
        <v>20</v>
      </c>
      <c r="C57" s="199">
        <v>49.28604732984391</v>
      </c>
      <c r="D57" s="200">
        <v>42.410177885458154</v>
      </c>
      <c r="E57" s="200">
        <v>30.531393300858415</v>
      </c>
      <c r="F57" s="200">
        <v>62.643937653288589</v>
      </c>
      <c r="G57" s="200">
        <v>25.358326638339179</v>
      </c>
      <c r="H57" s="200">
        <v>50.9909575230608</v>
      </c>
      <c r="I57" s="200">
        <v>48.3313505534136</v>
      </c>
      <c r="J57" s="200">
        <v>70.709928944224359</v>
      </c>
      <c r="K57" s="159" t="s">
        <v>125</v>
      </c>
    </row>
    <row r="58" spans="2:11" s="7" customFormat="1" ht="14.1" customHeight="1">
      <c r="B58" s="18" t="s">
        <v>21</v>
      </c>
      <c r="C58" s="199">
        <v>54.982730970449971</v>
      </c>
      <c r="D58" s="200">
        <v>44.217997864482136</v>
      </c>
      <c r="E58" s="200">
        <v>34.259890507179009</v>
      </c>
      <c r="F58" s="200">
        <v>61.596992467774847</v>
      </c>
      <c r="G58" s="200">
        <v>31.820460644666607</v>
      </c>
      <c r="H58" s="200">
        <v>63.784974829829579</v>
      </c>
      <c r="I58" s="200">
        <v>56.477357784431135</v>
      </c>
      <c r="J58" s="200">
        <v>74.531509999092364</v>
      </c>
      <c r="K58" s="159" t="s">
        <v>126</v>
      </c>
    </row>
    <row r="59" spans="2:11" s="7" customFormat="1" ht="14.1" customHeight="1">
      <c r="B59" s="18" t="s">
        <v>22</v>
      </c>
      <c r="C59" s="199">
        <v>61.9994351521593</v>
      </c>
      <c r="D59" s="200">
        <v>49.023651778826213</v>
      </c>
      <c r="E59" s="200">
        <v>38.502066464440894</v>
      </c>
      <c r="F59" s="200">
        <v>68.164742863032046</v>
      </c>
      <c r="G59" s="200">
        <v>38.407191683341615</v>
      </c>
      <c r="H59" s="200">
        <v>74.225833290556054</v>
      </c>
      <c r="I59" s="200">
        <v>65.626061512607052</v>
      </c>
      <c r="J59" s="200">
        <v>77.718119659578832</v>
      </c>
      <c r="K59" s="159" t="s">
        <v>127</v>
      </c>
    </row>
    <row r="60" spans="2:11" s="7" customFormat="1" ht="14.1" customHeight="1">
      <c r="B60" s="18" t="s">
        <v>23</v>
      </c>
      <c r="C60" s="199">
        <v>70.400366958029636</v>
      </c>
      <c r="D60" s="200">
        <v>58.491498912589321</v>
      </c>
      <c r="E60" s="200">
        <v>53.697874255472399</v>
      </c>
      <c r="F60" s="200">
        <v>75.183398719486405</v>
      </c>
      <c r="G60" s="200">
        <v>52.047020229633681</v>
      </c>
      <c r="H60" s="200">
        <v>81.232644192800464</v>
      </c>
      <c r="I60" s="200">
        <v>70.425818284007036</v>
      </c>
      <c r="J60" s="200">
        <v>79.780919872248234</v>
      </c>
      <c r="K60" s="159" t="s">
        <v>128</v>
      </c>
    </row>
    <row r="61" spans="2:11" s="7" customFormat="1" ht="14.1" customHeight="1">
      <c r="B61" s="18" t="s">
        <v>24</v>
      </c>
      <c r="C61" s="204">
        <v>58.433130290521014</v>
      </c>
      <c r="D61" s="204">
        <v>49.220351079919112</v>
      </c>
      <c r="E61" s="204">
        <v>40.941352819936291</v>
      </c>
      <c r="F61" s="204">
        <v>66.492309714736422</v>
      </c>
      <c r="G61" s="204">
        <v>36.280986920679311</v>
      </c>
      <c r="H61" s="204">
        <v>65.04180954099742</v>
      </c>
      <c r="I61" s="204">
        <v>58.734937921356881</v>
      </c>
      <c r="J61" s="204">
        <v>75.459661909100106</v>
      </c>
      <c r="K61" s="159" t="s">
        <v>129</v>
      </c>
    </row>
    <row r="62" spans="2:11" s="7" customFormat="1" ht="14.1" customHeight="1">
      <c r="B62" s="18" t="s">
        <v>25</v>
      </c>
      <c r="C62" s="204">
        <v>48.900166863527133</v>
      </c>
      <c r="D62" s="204">
        <v>42.546060302420429</v>
      </c>
      <c r="E62" s="204">
        <v>32.608070326276277</v>
      </c>
      <c r="F62" s="204">
        <v>62.531211614101615</v>
      </c>
      <c r="G62" s="204">
        <v>25.641691113431044</v>
      </c>
      <c r="H62" s="204">
        <v>49.854590245762495</v>
      </c>
      <c r="I62" s="204">
        <v>43.751119966226376</v>
      </c>
      <c r="J62" s="204">
        <v>68.054090937286773</v>
      </c>
      <c r="K62" s="159" t="s">
        <v>130</v>
      </c>
    </row>
    <row r="63" spans="2:11" s="7" customFormat="1" ht="14.1" customHeight="1">
      <c r="B63" s="18" t="s">
        <v>26</v>
      </c>
      <c r="C63" s="204">
        <v>33.009394365463727</v>
      </c>
      <c r="D63" s="204">
        <v>30.192988058785591</v>
      </c>
      <c r="E63" s="204">
        <v>20.284949795873331</v>
      </c>
      <c r="F63" s="204">
        <v>45.567404685509892</v>
      </c>
      <c r="G63" s="204">
        <v>16.542726994704395</v>
      </c>
      <c r="H63" s="204">
        <v>26.327379081965628</v>
      </c>
      <c r="I63" s="204">
        <v>27.538330783613802</v>
      </c>
      <c r="J63" s="204">
        <v>58.554492926877863</v>
      </c>
      <c r="K63" s="159" t="s">
        <v>131</v>
      </c>
    </row>
    <row r="64" spans="2:11" s="7" customFormat="1" ht="14.1" customHeight="1">
      <c r="B64" s="18" t="s">
        <v>27</v>
      </c>
      <c r="C64" s="199">
        <v>28.582801077999839</v>
      </c>
      <c r="D64" s="200">
        <v>28.538455522247979</v>
      </c>
      <c r="E64" s="200">
        <v>22.184396407253537</v>
      </c>
      <c r="F64" s="200">
        <v>38.199705130793816</v>
      </c>
      <c r="G64" s="200">
        <v>15.677329200752942</v>
      </c>
      <c r="H64" s="200">
        <v>20.71002972054379</v>
      </c>
      <c r="I64" s="200">
        <v>18.819328012876401</v>
      </c>
      <c r="J64" s="200">
        <v>46.143294601283614</v>
      </c>
      <c r="K64" s="159" t="s">
        <v>132</v>
      </c>
    </row>
    <row r="65" spans="2:11" s="7" customFormat="1" ht="14.1" customHeight="1">
      <c r="B65" s="18"/>
      <c r="C65" s="202"/>
      <c r="D65" s="200"/>
      <c r="E65" s="200"/>
      <c r="F65" s="200"/>
      <c r="G65" s="200"/>
      <c r="H65" s="200"/>
      <c r="I65" s="200"/>
      <c r="J65" s="200"/>
      <c r="K65" s="159"/>
    </row>
    <row r="66" spans="2:11" s="7" customFormat="1" ht="14.1" customHeight="1">
      <c r="B66" s="35">
        <v>2017</v>
      </c>
      <c r="C66" s="203">
        <v>49.001132749354198</v>
      </c>
      <c r="D66" s="203">
        <v>42.001524090679901</v>
      </c>
      <c r="E66" s="203">
        <v>34.337174970359783</v>
      </c>
      <c r="F66" s="203">
        <v>58.403420946479166</v>
      </c>
      <c r="G66" s="203">
        <v>32.128870173988297</v>
      </c>
      <c r="H66" s="203">
        <v>51.569007286291296</v>
      </c>
      <c r="I66" s="203">
        <v>47.545559310714218</v>
      </c>
      <c r="J66" s="203">
        <v>66.159604008209584</v>
      </c>
      <c r="K66" s="161">
        <v>2017</v>
      </c>
    </row>
    <row r="67" spans="2:11" s="7" customFormat="1" ht="14.1" customHeight="1">
      <c r="B67" s="18" t="s">
        <v>16</v>
      </c>
      <c r="C67" s="199">
        <v>27.523032968444031</v>
      </c>
      <c r="D67" s="200">
        <v>24.623473973400287</v>
      </c>
      <c r="E67" s="200">
        <v>16.964620824526403</v>
      </c>
      <c r="F67" s="200">
        <v>38.218665247123944</v>
      </c>
      <c r="G67" s="200">
        <v>14.379928315412187</v>
      </c>
      <c r="H67" s="200">
        <v>20.450022714041157</v>
      </c>
      <c r="I67" s="200">
        <v>20.672805294734861</v>
      </c>
      <c r="J67" s="200">
        <v>51.418353385433001</v>
      </c>
      <c r="K67" s="159" t="s">
        <v>121</v>
      </c>
    </row>
    <row r="68" spans="2:11" s="7" customFormat="1" ht="14.1" customHeight="1">
      <c r="B68" s="18" t="s">
        <v>17</v>
      </c>
      <c r="C68" s="199">
        <v>34.122534415735437</v>
      </c>
      <c r="D68" s="200">
        <v>29.898385194138246</v>
      </c>
      <c r="E68" s="200">
        <v>22.611461673735388</v>
      </c>
      <c r="F68" s="200">
        <v>44.077017267182391</v>
      </c>
      <c r="G68" s="200">
        <v>19.870438921205711</v>
      </c>
      <c r="H68" s="200">
        <v>29.14005783904334</v>
      </c>
      <c r="I68" s="200">
        <v>27.224734392835192</v>
      </c>
      <c r="J68" s="200">
        <v>60.735994029626568</v>
      </c>
      <c r="K68" s="159" t="s">
        <v>122</v>
      </c>
    </row>
    <row r="69" spans="2:11" s="7" customFormat="1" ht="14.1" customHeight="1">
      <c r="B69" s="18" t="s">
        <v>18</v>
      </c>
      <c r="C69" s="199">
        <v>38.16937372961624</v>
      </c>
      <c r="D69" s="200">
        <v>32.61910740084992</v>
      </c>
      <c r="E69" s="200">
        <v>23.6113547060523</v>
      </c>
      <c r="F69" s="200">
        <v>51.926891187546261</v>
      </c>
      <c r="G69" s="200">
        <v>20.20163791206226</v>
      </c>
      <c r="H69" s="200">
        <v>33.321650979168325</v>
      </c>
      <c r="I69" s="200">
        <v>36.639208365426036</v>
      </c>
      <c r="J69" s="200">
        <v>65.550947210331699</v>
      </c>
      <c r="K69" s="159" t="s">
        <v>123</v>
      </c>
    </row>
    <row r="70" spans="2:11" s="7" customFormat="1" ht="14.1" customHeight="1">
      <c r="B70" s="18" t="s">
        <v>19</v>
      </c>
      <c r="C70" s="199">
        <v>51.541289442046285</v>
      </c>
      <c r="D70" s="200">
        <v>45.952959002703309</v>
      </c>
      <c r="E70" s="200">
        <v>36.234795348982203</v>
      </c>
      <c r="F70" s="200">
        <v>65.056476310185602</v>
      </c>
      <c r="G70" s="200">
        <v>33.435524458356348</v>
      </c>
      <c r="H70" s="200">
        <v>50.8394176351147</v>
      </c>
      <c r="I70" s="200">
        <v>50.566020054352919</v>
      </c>
      <c r="J70" s="200">
        <v>69.711608159884022</v>
      </c>
      <c r="K70" s="159" t="s">
        <v>124</v>
      </c>
    </row>
    <row r="71" spans="2:11" s="7" customFormat="1" ht="14.1" customHeight="1">
      <c r="B71" s="18" t="s">
        <v>20</v>
      </c>
      <c r="C71" s="199">
        <v>51.461563062402632</v>
      </c>
      <c r="D71" s="200">
        <v>44.855745320459498</v>
      </c>
      <c r="E71" s="200">
        <v>35.442925727834371</v>
      </c>
      <c r="F71" s="200">
        <v>63.535464640628895</v>
      </c>
      <c r="G71" s="200">
        <v>29.502047357041363</v>
      </c>
      <c r="H71" s="200">
        <v>52.763699044717342</v>
      </c>
      <c r="I71" s="200">
        <v>54.637742319121998</v>
      </c>
      <c r="J71" s="200">
        <v>69.416237589769651</v>
      </c>
      <c r="K71" s="159" t="s">
        <v>125</v>
      </c>
    </row>
    <row r="72" spans="2:11" s="7" customFormat="1" ht="14.1" customHeight="1">
      <c r="B72" s="18" t="s">
        <v>21</v>
      </c>
      <c r="C72" s="199">
        <v>57.701236521588228</v>
      </c>
      <c r="D72" s="200">
        <v>47.179525173696859</v>
      </c>
      <c r="E72" s="200">
        <v>38.128193382430673</v>
      </c>
      <c r="F72" s="200">
        <v>65.671236538927459</v>
      </c>
      <c r="G72" s="200">
        <v>37.079100848734356</v>
      </c>
      <c r="H72" s="200">
        <v>65.310787587951097</v>
      </c>
      <c r="I72" s="200">
        <v>63.670593878346374</v>
      </c>
      <c r="J72" s="200">
        <v>74.520808116592363</v>
      </c>
      <c r="K72" s="159" t="s">
        <v>126</v>
      </c>
    </row>
    <row r="73" spans="2:11" s="7" customFormat="1" ht="14.1" customHeight="1">
      <c r="B73" s="18" t="s">
        <v>22</v>
      </c>
      <c r="C73" s="199">
        <v>63.443608318127744</v>
      </c>
      <c r="D73" s="200">
        <v>50.120323016877045</v>
      </c>
      <c r="E73" s="200">
        <v>42.873771782669728</v>
      </c>
      <c r="F73" s="200">
        <v>69.178377276869952</v>
      </c>
      <c r="G73" s="200">
        <v>45.646974492409242</v>
      </c>
      <c r="H73" s="200">
        <v>75.059069706172295</v>
      </c>
      <c r="I73" s="200">
        <v>71.601222810900225</v>
      </c>
      <c r="J73" s="200">
        <v>75.108235870407924</v>
      </c>
      <c r="K73" s="159" t="s">
        <v>127</v>
      </c>
    </row>
    <row r="74" spans="2:11" s="7" customFormat="1" ht="14.1" customHeight="1">
      <c r="B74" s="18" t="s">
        <v>23</v>
      </c>
      <c r="C74" s="199">
        <v>71.486406605335929</v>
      </c>
      <c r="D74" s="200">
        <v>60.522314079469517</v>
      </c>
      <c r="E74" s="200">
        <v>56.058525081945319</v>
      </c>
      <c r="F74" s="200">
        <v>74.671288280856302</v>
      </c>
      <c r="G74" s="200">
        <v>59.067610680513909</v>
      </c>
      <c r="H74" s="200">
        <v>81.730367163469865</v>
      </c>
      <c r="I74" s="200">
        <v>74.620969783757445</v>
      </c>
      <c r="J74" s="200">
        <v>79.356937757839816</v>
      </c>
      <c r="K74" s="159" t="s">
        <v>128</v>
      </c>
    </row>
    <row r="75" spans="2:11" s="7" customFormat="1" ht="14.1" customHeight="1">
      <c r="B75" s="18" t="s">
        <v>24</v>
      </c>
      <c r="C75" s="204">
        <v>60.683675689900355</v>
      </c>
      <c r="D75" s="204">
        <v>52.028526993054669</v>
      </c>
      <c r="E75" s="204">
        <v>46.309771607805359</v>
      </c>
      <c r="F75" s="204">
        <v>68.302334784329247</v>
      </c>
      <c r="G75" s="204">
        <v>42.304304923489298</v>
      </c>
      <c r="H75" s="204">
        <v>66.100942962035347</v>
      </c>
      <c r="I75" s="204">
        <v>62.734241661604329</v>
      </c>
      <c r="J75" s="204">
        <v>74.401394660170993</v>
      </c>
      <c r="K75" s="159" t="s">
        <v>129</v>
      </c>
    </row>
    <row r="76" spans="2:11" s="7" customFormat="1" ht="14.1" customHeight="1">
      <c r="B76" s="18" t="s">
        <v>25</v>
      </c>
      <c r="C76" s="204">
        <v>51.034395976750773</v>
      </c>
      <c r="D76" s="204">
        <v>44.470728007552694</v>
      </c>
      <c r="E76" s="204">
        <v>37.746276064378939</v>
      </c>
      <c r="F76" s="204">
        <v>64.530296017547741</v>
      </c>
      <c r="G76" s="204">
        <v>31.402887166276763</v>
      </c>
      <c r="H76" s="204">
        <v>51.639074399325651</v>
      </c>
      <c r="I76" s="204">
        <v>44.633561594671029</v>
      </c>
      <c r="J76" s="204">
        <v>65.273506986774066</v>
      </c>
      <c r="K76" s="159" t="s">
        <v>130</v>
      </c>
    </row>
    <row r="77" spans="2:11" s="7" customFormat="1" ht="14.1" customHeight="1">
      <c r="B77" s="18" t="s">
        <v>26</v>
      </c>
      <c r="C77" s="204">
        <v>34.861013795638492</v>
      </c>
      <c r="D77" s="204">
        <v>32.220182630839787</v>
      </c>
      <c r="E77" s="204">
        <v>23.545692373623982</v>
      </c>
      <c r="F77" s="204">
        <v>49.337448715840431</v>
      </c>
      <c r="G77" s="204">
        <v>20.794875551431687</v>
      </c>
      <c r="H77" s="204">
        <v>26.086521429064391</v>
      </c>
      <c r="I77" s="204">
        <v>26.34099069043307</v>
      </c>
      <c r="J77" s="204">
        <v>57.897875357060947</v>
      </c>
      <c r="K77" s="159" t="s">
        <v>131</v>
      </c>
    </row>
    <row r="78" spans="2:11" s="7" customFormat="1" ht="14.1" customHeight="1">
      <c r="B78" s="18" t="s">
        <v>27</v>
      </c>
      <c r="C78" s="199">
        <v>30.830722913058057</v>
      </c>
      <c r="D78" s="200">
        <v>32.020935955788005</v>
      </c>
      <c r="E78" s="200">
        <v>22.93714351700001</v>
      </c>
      <c r="F78" s="200">
        <v>41.966792301780053</v>
      </c>
      <c r="G78" s="200">
        <v>20.784164565795514</v>
      </c>
      <c r="H78" s="200">
        <v>21.770763646866683</v>
      </c>
      <c r="I78" s="200">
        <v>22.089962704304796</v>
      </c>
      <c r="J78" s="200">
        <v>45.427760703294737</v>
      </c>
      <c r="K78" s="159" t="s">
        <v>132</v>
      </c>
    </row>
    <row r="79" spans="2:11" s="7" customFormat="1" ht="14.1" customHeight="1">
      <c r="B79" s="18"/>
      <c r="C79" s="202"/>
      <c r="D79" s="200"/>
      <c r="E79" s="200"/>
      <c r="F79" s="200"/>
      <c r="G79" s="200"/>
      <c r="H79" s="200"/>
      <c r="I79" s="200"/>
      <c r="J79" s="200"/>
      <c r="K79" s="159"/>
    </row>
    <row r="80" spans="2:11" s="7" customFormat="1" ht="14.1" customHeight="1">
      <c r="B80" s="35">
        <v>2018</v>
      </c>
      <c r="C80" s="203">
        <v>48.027819892873971</v>
      </c>
      <c r="D80" s="203">
        <v>42.580654011231729</v>
      </c>
      <c r="E80" s="203">
        <v>32.814429415820335</v>
      </c>
      <c r="F80" s="203">
        <v>58.605120529764015</v>
      </c>
      <c r="G80" s="203">
        <v>33.230411319235948</v>
      </c>
      <c r="H80" s="203">
        <v>50.223578578486233</v>
      </c>
      <c r="I80" s="203">
        <v>42.798441896460361</v>
      </c>
      <c r="J80" s="203">
        <v>62.421507706925631</v>
      </c>
      <c r="K80" s="161">
        <v>2018</v>
      </c>
    </row>
    <row r="81" spans="2:11" s="7" customFormat="1" ht="14.1" customHeight="1">
      <c r="B81" s="18" t="s">
        <v>16</v>
      </c>
      <c r="C81" s="199">
        <v>28.103346689944711</v>
      </c>
      <c r="D81" s="200">
        <v>25.412135427370242</v>
      </c>
      <c r="E81" s="200">
        <v>17.880497047107045</v>
      </c>
      <c r="F81" s="200">
        <v>39.778030647980827</v>
      </c>
      <c r="G81" s="200">
        <v>15.976386822280208</v>
      </c>
      <c r="H81" s="200">
        <v>20.299079365360708</v>
      </c>
      <c r="I81" s="200">
        <v>20.475007677925827</v>
      </c>
      <c r="J81" s="200">
        <v>50.779618309639503</v>
      </c>
      <c r="K81" s="159" t="s">
        <v>121</v>
      </c>
    </row>
    <row r="82" spans="2:11" s="7" customFormat="1" ht="14.1" customHeight="1">
      <c r="B82" s="18" t="s">
        <v>17</v>
      </c>
      <c r="C82" s="199">
        <v>35.0081368418045</v>
      </c>
      <c r="D82" s="200">
        <v>31.335806084752441</v>
      </c>
      <c r="E82" s="200">
        <v>23.458305340484817</v>
      </c>
      <c r="F82" s="200">
        <v>47.060088868341296</v>
      </c>
      <c r="G82" s="200">
        <v>21.349245785270629</v>
      </c>
      <c r="H82" s="200">
        <v>29.457295000854195</v>
      </c>
      <c r="I82" s="200">
        <v>26.40573123925687</v>
      </c>
      <c r="J82" s="200">
        <v>58.485440132747755</v>
      </c>
      <c r="K82" s="159" t="s">
        <v>122</v>
      </c>
    </row>
    <row r="83" spans="2:11" s="7" customFormat="1" ht="14.1" customHeight="1">
      <c r="B83" s="18" t="s">
        <v>18</v>
      </c>
      <c r="C83" s="199">
        <v>40.475051402820398</v>
      </c>
      <c r="D83" s="200">
        <v>36.292799767760357</v>
      </c>
      <c r="E83" s="200">
        <v>26.771830752963833</v>
      </c>
      <c r="F83" s="200">
        <v>56.473223404377002</v>
      </c>
      <c r="G83" s="200">
        <v>24.798881899066423</v>
      </c>
      <c r="H83" s="200">
        <v>35.745351525732694</v>
      </c>
      <c r="I83" s="200">
        <v>33.832971643698755</v>
      </c>
      <c r="J83" s="200">
        <v>60.391631962144494</v>
      </c>
      <c r="K83" s="159" t="s">
        <v>123</v>
      </c>
    </row>
    <row r="84" spans="2:11" s="7" customFormat="1" ht="14.1" customHeight="1">
      <c r="B84" s="18" t="s">
        <v>19</v>
      </c>
      <c r="C84" s="199">
        <v>46.531450453188164</v>
      </c>
      <c r="D84" s="200">
        <v>42.798165387782703</v>
      </c>
      <c r="E84" s="200">
        <v>31.27013065937405</v>
      </c>
      <c r="F84" s="200">
        <v>62.24495588223018</v>
      </c>
      <c r="G84" s="200">
        <v>28.922881997558676</v>
      </c>
      <c r="H84" s="200">
        <v>43.763107443527545</v>
      </c>
      <c r="I84" s="200">
        <v>42.940192701312967</v>
      </c>
      <c r="J84" s="200">
        <v>64.220856184334764</v>
      </c>
      <c r="K84" s="159" t="s">
        <v>124</v>
      </c>
    </row>
    <row r="85" spans="2:11" s="7" customFormat="1" ht="14.1" customHeight="1">
      <c r="B85" s="18" t="s">
        <v>20</v>
      </c>
      <c r="C85" s="199">
        <v>51.29515577992192</v>
      </c>
      <c r="D85" s="200">
        <v>46.587471344358931</v>
      </c>
      <c r="E85" s="200">
        <v>33.456714356948332</v>
      </c>
      <c r="F85" s="200">
        <v>65.117023109295403</v>
      </c>
      <c r="G85" s="200">
        <v>34.145942152160572</v>
      </c>
      <c r="H85" s="200">
        <v>52.151175212424079</v>
      </c>
      <c r="I85" s="200">
        <v>48.693925770354085</v>
      </c>
      <c r="J85" s="200">
        <v>66.157314019325241</v>
      </c>
      <c r="K85" s="159" t="s">
        <v>125</v>
      </c>
    </row>
    <row r="86" spans="2:11" s="7" customFormat="1" ht="14.1" customHeight="1">
      <c r="B86" s="18" t="s">
        <v>21</v>
      </c>
      <c r="C86" s="199">
        <v>55.432179752448263</v>
      </c>
      <c r="D86" s="200">
        <v>47.441391571167195</v>
      </c>
      <c r="E86" s="200">
        <v>34.958221580358988</v>
      </c>
      <c r="F86" s="200">
        <v>64.866645723077426</v>
      </c>
      <c r="G86" s="200">
        <v>37.781014393420151</v>
      </c>
      <c r="H86" s="200">
        <v>62.476326912934994</v>
      </c>
      <c r="I86" s="200">
        <v>51.143100015658902</v>
      </c>
      <c r="J86" s="200">
        <v>69.874163473088146</v>
      </c>
      <c r="K86" s="159" t="s">
        <v>126</v>
      </c>
    </row>
    <row r="87" spans="2:11" s="7" customFormat="1" ht="14.1" customHeight="1">
      <c r="B87" s="18" t="s">
        <v>22</v>
      </c>
      <c r="C87" s="199">
        <v>61.610806378988144</v>
      </c>
      <c r="D87" s="200">
        <v>49.865415557660789</v>
      </c>
      <c r="E87" s="200">
        <v>40.549811545159478</v>
      </c>
      <c r="F87" s="200">
        <v>68.950425029045434</v>
      </c>
      <c r="G87" s="200">
        <v>45.923517605881429</v>
      </c>
      <c r="H87" s="200">
        <v>73.285456944800501</v>
      </c>
      <c r="I87" s="200">
        <v>64.028643048562429</v>
      </c>
      <c r="J87" s="200">
        <v>68.41800377158053</v>
      </c>
      <c r="K87" s="159" t="s">
        <v>127</v>
      </c>
    </row>
    <row r="88" spans="2:11" s="7" customFormat="1" ht="14.1" customHeight="1">
      <c r="B88" s="18" t="s">
        <v>23</v>
      </c>
      <c r="C88" s="199">
        <v>70.203842501410847</v>
      </c>
      <c r="D88" s="200">
        <v>61.43351421776191</v>
      </c>
      <c r="E88" s="200">
        <v>53.451270511670145</v>
      </c>
      <c r="F88" s="200">
        <v>74.25094170349405</v>
      </c>
      <c r="G88" s="200">
        <v>59.212079728543038</v>
      </c>
      <c r="H88" s="200">
        <v>80.663533502734069</v>
      </c>
      <c r="I88" s="200">
        <v>67.542183379189041</v>
      </c>
      <c r="J88" s="200">
        <v>75.37706593908554</v>
      </c>
      <c r="K88" s="159" t="s">
        <v>128</v>
      </c>
    </row>
    <row r="89" spans="2:11" s="7" customFormat="1" ht="14.1" customHeight="1">
      <c r="B89" s="18" t="s">
        <v>24</v>
      </c>
      <c r="C89" s="204">
        <v>58.988662765475425</v>
      </c>
      <c r="D89" s="204">
        <v>52.386679093633184</v>
      </c>
      <c r="E89" s="204">
        <v>41.9775511999824</v>
      </c>
      <c r="F89" s="204">
        <v>67.845026301790881</v>
      </c>
      <c r="G89" s="204">
        <v>42.721099887766556</v>
      </c>
      <c r="H89" s="204">
        <v>64.52762868126392</v>
      </c>
      <c r="I89" s="204">
        <v>56.619962998059655</v>
      </c>
      <c r="J89" s="204">
        <v>71.014480520698513</v>
      </c>
      <c r="K89" s="159" t="s">
        <v>129</v>
      </c>
    </row>
    <row r="90" spans="2:11" s="7" customFormat="1" ht="14.1" customHeight="1">
      <c r="B90" s="18" t="s">
        <v>25</v>
      </c>
      <c r="C90" s="204">
        <v>49.93387498197589</v>
      </c>
      <c r="D90" s="204">
        <v>45.551006541225476</v>
      </c>
      <c r="E90" s="204">
        <v>34.392910641955638</v>
      </c>
      <c r="F90" s="204">
        <v>63.066999861063266</v>
      </c>
      <c r="G90" s="204">
        <v>32.340306888744422</v>
      </c>
      <c r="H90" s="204">
        <v>51.348510069114866</v>
      </c>
      <c r="I90" s="204">
        <v>41.546194307073826</v>
      </c>
      <c r="J90" s="204">
        <v>62.666255003157431</v>
      </c>
      <c r="K90" s="159" t="s">
        <v>130</v>
      </c>
    </row>
    <row r="91" spans="2:11" s="7" customFormat="1" ht="14.1" customHeight="1">
      <c r="B91" s="18" t="s">
        <v>26</v>
      </c>
      <c r="C91" s="204">
        <v>35.036907256887076</v>
      </c>
      <c r="D91" s="204">
        <v>34.495397103687139</v>
      </c>
      <c r="E91" s="204">
        <v>24.647683368318578</v>
      </c>
      <c r="F91" s="204">
        <v>48.819811928275158</v>
      </c>
      <c r="G91" s="204">
        <v>23.834876173117816</v>
      </c>
      <c r="H91" s="204">
        <v>26.142944371244013</v>
      </c>
      <c r="I91" s="204">
        <v>26.025401762571281</v>
      </c>
      <c r="J91" s="204">
        <v>54.032842887537086</v>
      </c>
      <c r="K91" s="159" t="s">
        <v>131</v>
      </c>
    </row>
    <row r="92" spans="2:11" s="7" customFormat="1" ht="14.1" customHeight="1">
      <c r="B92" s="18" t="s">
        <v>27</v>
      </c>
      <c r="C92" s="199">
        <v>30.265762885754857</v>
      </c>
      <c r="D92" s="200">
        <v>30.762239592104276</v>
      </c>
      <c r="E92" s="200">
        <v>23.355499688968532</v>
      </c>
      <c r="F92" s="200">
        <v>41.17908572382342</v>
      </c>
      <c r="G92" s="200">
        <v>21.153536506249168</v>
      </c>
      <c r="H92" s="200">
        <v>21.906131077556289</v>
      </c>
      <c r="I92" s="200">
        <v>18.065193928997846</v>
      </c>
      <c r="J92" s="200">
        <v>43.991441679137942</v>
      </c>
      <c r="K92" s="159" t="s">
        <v>132</v>
      </c>
    </row>
    <row r="93" spans="2:11" s="7" customFormat="1" ht="14.1" customHeight="1">
      <c r="B93" s="18"/>
      <c r="C93" s="202"/>
      <c r="D93" s="200"/>
      <c r="E93" s="200"/>
      <c r="F93" s="200"/>
      <c r="G93" s="200"/>
      <c r="H93" s="200"/>
      <c r="I93" s="200"/>
      <c r="J93" s="200"/>
      <c r="K93" s="159"/>
    </row>
    <row r="94" spans="2:11" s="7" customFormat="1" ht="14.1" customHeight="1">
      <c r="B94" s="35">
        <v>2019</v>
      </c>
      <c r="C94" s="203"/>
      <c r="D94" s="203"/>
      <c r="E94" s="203"/>
      <c r="F94" s="203"/>
      <c r="G94" s="203"/>
      <c r="H94" s="203"/>
      <c r="I94" s="203"/>
      <c r="J94" s="203"/>
      <c r="K94" s="161">
        <v>2019</v>
      </c>
    </row>
    <row r="95" spans="2:11" s="7" customFormat="1" ht="14.1" customHeight="1">
      <c r="B95" s="18" t="s">
        <v>16</v>
      </c>
      <c r="C95" s="199">
        <v>28.25687276734249</v>
      </c>
      <c r="D95" s="200">
        <v>26.170352631826077</v>
      </c>
      <c r="E95" s="200">
        <v>18.526670592044855</v>
      </c>
      <c r="F95" s="200">
        <v>37.998310878930575</v>
      </c>
      <c r="G95" s="200">
        <v>18.993106906048997</v>
      </c>
      <c r="H95" s="200">
        <v>21.657353066392513</v>
      </c>
      <c r="I95" s="200">
        <v>21.002717426635982</v>
      </c>
      <c r="J95" s="200">
        <v>46.97988651156323</v>
      </c>
      <c r="K95" s="159" t="s">
        <v>121</v>
      </c>
    </row>
    <row r="96" spans="2:11" s="7" customFormat="1" ht="14.1" customHeight="1">
      <c r="B96" s="18" t="s">
        <v>17</v>
      </c>
      <c r="C96" s="199">
        <v>33.441960186461991</v>
      </c>
      <c r="D96" s="200">
        <v>29.603140545781084</v>
      </c>
      <c r="E96" s="200">
        <v>22.281053389680803</v>
      </c>
      <c r="F96" s="200">
        <v>43.941998484720934</v>
      </c>
      <c r="G96" s="200">
        <v>21.490439818281665</v>
      </c>
      <c r="H96" s="200">
        <v>29.027789967964189</v>
      </c>
      <c r="I96" s="200">
        <v>26.012277582086508</v>
      </c>
      <c r="J96" s="200">
        <v>53.777302287821605</v>
      </c>
      <c r="K96" s="159" t="s">
        <v>122</v>
      </c>
    </row>
    <row r="97" spans="2:52" s="7" customFormat="1" ht="14.1" customHeight="1">
      <c r="B97" s="18" t="s">
        <v>18</v>
      </c>
      <c r="C97" s="199">
        <v>38.773265941753017</v>
      </c>
      <c r="D97" s="200">
        <v>35.510450720938472</v>
      </c>
      <c r="E97" s="200">
        <v>25.879936486832367</v>
      </c>
      <c r="F97" s="200">
        <v>53.660788102118666</v>
      </c>
      <c r="G97" s="200">
        <v>25.325734366552531</v>
      </c>
      <c r="H97" s="200">
        <v>32.828473690160202</v>
      </c>
      <c r="I97" s="200">
        <v>33.002518575095593</v>
      </c>
      <c r="J97" s="200">
        <v>58.604370173498317</v>
      </c>
      <c r="K97" s="159" t="s">
        <v>123</v>
      </c>
    </row>
    <row r="98" spans="2:52" s="7" customFormat="1" ht="14.1" customHeight="1">
      <c r="B98" s="18" t="s">
        <v>19</v>
      </c>
      <c r="C98" s="199">
        <v>48.48329203935198</v>
      </c>
      <c r="D98" s="200">
        <v>44.491184475210034</v>
      </c>
      <c r="E98" s="200">
        <v>33.302698063555397</v>
      </c>
      <c r="F98" s="200">
        <v>61.725306019337204</v>
      </c>
      <c r="G98" s="200">
        <v>34.250165701276622</v>
      </c>
      <c r="H98" s="200">
        <v>48.485485703236414</v>
      </c>
      <c r="I98" s="200">
        <v>45.123812198661234</v>
      </c>
      <c r="J98" s="200">
        <v>59.76583090836052</v>
      </c>
      <c r="K98" s="159" t="s">
        <v>124</v>
      </c>
    </row>
    <row r="99" spans="2:52" s="7" customFormat="1" ht="14.1" customHeight="1">
      <c r="B99" s="18" t="s">
        <v>20</v>
      </c>
      <c r="C99" s="199">
        <v>50.459946274099643</v>
      </c>
      <c r="D99" s="200">
        <v>46.972749197055933</v>
      </c>
      <c r="E99" s="200">
        <v>34.355800057032745</v>
      </c>
      <c r="F99" s="200">
        <v>63.779646570995467</v>
      </c>
      <c r="G99" s="200">
        <v>35.058908662682562</v>
      </c>
      <c r="H99" s="200">
        <v>50.82381382011328</v>
      </c>
      <c r="I99" s="200">
        <v>48.995415600164627</v>
      </c>
      <c r="J99" s="200">
        <v>60.970462395818736</v>
      </c>
      <c r="K99" s="159" t="s">
        <v>125</v>
      </c>
    </row>
    <row r="100" spans="2:52" s="7" customFormat="1" ht="14.1" customHeight="1">
      <c r="B100" s="18" t="s">
        <v>21</v>
      </c>
      <c r="C100" s="199">
        <v>55.759571429462355</v>
      </c>
      <c r="D100" s="200">
        <v>48.594575041809946</v>
      </c>
      <c r="E100" s="200">
        <v>36.988672292361699</v>
      </c>
      <c r="F100" s="200">
        <v>64.445090042274245</v>
      </c>
      <c r="G100" s="200">
        <v>41.075495629635761</v>
      </c>
      <c r="H100" s="200">
        <v>62.065639225858959</v>
      </c>
      <c r="I100" s="200">
        <v>56.688494950831242</v>
      </c>
      <c r="J100" s="200">
        <v>66.800179639037808</v>
      </c>
      <c r="K100" s="159" t="s">
        <v>126</v>
      </c>
    </row>
    <row r="101" spans="2:52" s="7" customFormat="1" ht="14.1" customHeight="1">
      <c r="B101" s="18" t="s">
        <v>22</v>
      </c>
      <c r="C101" s="199">
        <v>60.256060994721423</v>
      </c>
      <c r="D101" s="200">
        <v>51.149122648267877</v>
      </c>
      <c r="E101" s="200">
        <v>39.966479075829049</v>
      </c>
      <c r="F101" s="200">
        <v>66.361629937791022</v>
      </c>
      <c r="G101" s="200">
        <v>45.37357718180494</v>
      </c>
      <c r="H101" s="200">
        <v>72.096730864406751</v>
      </c>
      <c r="I101" s="200">
        <v>62.258644589218243</v>
      </c>
      <c r="J101" s="200">
        <v>63.825375977334772</v>
      </c>
      <c r="K101" s="159" t="s">
        <v>127</v>
      </c>
    </row>
    <row r="102" spans="2:52" s="7" customFormat="1" ht="14.1" customHeight="1">
      <c r="B102" s="18" t="s">
        <v>23</v>
      </c>
      <c r="C102" s="199">
        <v>68.322856796669726</v>
      </c>
      <c r="D102" s="200">
        <v>59.469086467897277</v>
      </c>
      <c r="E102" s="200">
        <v>53.75673036063273</v>
      </c>
      <c r="F102" s="200">
        <v>71.603198407530769</v>
      </c>
      <c r="G102" s="200">
        <v>58.372106530827629</v>
      </c>
      <c r="H102" s="200">
        <v>79.071560082787656</v>
      </c>
      <c r="I102" s="200">
        <v>66.174930270327522</v>
      </c>
      <c r="J102" s="200">
        <v>70.563468678228247</v>
      </c>
      <c r="K102" s="159" t="s">
        <v>128</v>
      </c>
    </row>
    <row r="103" spans="2:52" s="7" customFormat="1" ht="14.1" customHeight="1">
      <c r="B103" s="18" t="s">
        <v>24</v>
      </c>
      <c r="C103" s="204"/>
      <c r="D103" s="204"/>
      <c r="E103" s="204"/>
      <c r="F103" s="204"/>
      <c r="G103" s="204"/>
      <c r="H103" s="204"/>
      <c r="I103" s="204"/>
      <c r="J103" s="204"/>
      <c r="K103" s="159" t="s">
        <v>129</v>
      </c>
    </row>
    <row r="104" spans="2:52" s="7" customFormat="1" ht="14.1" customHeight="1">
      <c r="B104" s="18" t="s">
        <v>25</v>
      </c>
      <c r="C104" s="204"/>
      <c r="D104" s="204"/>
      <c r="E104" s="204"/>
      <c r="F104" s="204"/>
      <c r="G104" s="204"/>
      <c r="H104" s="204"/>
      <c r="I104" s="204"/>
      <c r="J104" s="204"/>
      <c r="K104" s="159" t="s">
        <v>130</v>
      </c>
    </row>
    <row r="105" spans="2:52" s="7" customFormat="1" ht="14.1" customHeight="1">
      <c r="B105" s="18" t="s">
        <v>26</v>
      </c>
      <c r="C105" s="204"/>
      <c r="D105" s="204"/>
      <c r="E105" s="204"/>
      <c r="F105" s="204"/>
      <c r="G105" s="204"/>
      <c r="H105" s="204"/>
      <c r="I105" s="204"/>
      <c r="J105" s="204"/>
      <c r="K105" s="159" t="s">
        <v>131</v>
      </c>
    </row>
    <row r="106" spans="2:52" s="7" customFormat="1" ht="14.1" customHeight="1">
      <c r="B106" s="18" t="s">
        <v>27</v>
      </c>
      <c r="C106" s="199"/>
      <c r="D106" s="202"/>
      <c r="E106" s="202"/>
      <c r="F106" s="202"/>
      <c r="G106" s="202"/>
      <c r="H106" s="202"/>
      <c r="I106" s="202"/>
      <c r="J106" s="205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30.7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>
      <c r="B113" s="26"/>
      <c r="C113" s="1"/>
      <c r="D113" s="1"/>
      <c r="E113" s="1"/>
      <c r="F113" s="1"/>
      <c r="G113" s="1"/>
      <c r="H113" s="1"/>
      <c r="I113" s="1"/>
      <c r="J113" s="1"/>
      <c r="K113" s="157"/>
    </row>
    <row r="114" spans="2:11">
      <c r="B114" s="7"/>
      <c r="C114" s="1"/>
      <c r="D114" s="1"/>
      <c r="E114" s="1"/>
      <c r="F114" s="1"/>
      <c r="G114" s="1"/>
      <c r="H114" s="1"/>
      <c r="I114" s="1"/>
      <c r="J114" s="1"/>
      <c r="K114" s="157"/>
    </row>
    <row r="115" spans="2:11">
      <c r="K115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9" width="9.140625" style="26" customWidth="1"/>
    <col min="20" max="20" width="10.28515625" style="26" customWidth="1"/>
    <col min="21" max="25" width="9.140625" style="26"/>
    <col min="26" max="26" width="12.42578125" style="26" customWidth="1"/>
    <col min="27" max="27" width="12.28515625" style="26" customWidth="1"/>
    <col min="28" max="28" width="1" style="26" customWidth="1"/>
    <col min="29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2:27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2:27" ht="20.100000000000001" customHeight="1">
      <c r="B4" s="210" t="s">
        <v>187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2:27" ht="20.100000000000001" customHeight="1">
      <c r="B5" s="211" t="s">
        <v>188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 t="s">
        <v>161</v>
      </c>
    </row>
    <row r="8" spans="2:27" ht="33.75" customHeight="1">
      <c r="B8" s="139" t="s">
        <v>15</v>
      </c>
      <c r="C8" s="148" t="s">
        <v>5</v>
      </c>
      <c r="D8" s="149" t="s">
        <v>77</v>
      </c>
      <c r="E8" s="149" t="s">
        <v>78</v>
      </c>
      <c r="F8" s="149" t="s">
        <v>79</v>
      </c>
      <c r="G8" s="149" t="s">
        <v>80</v>
      </c>
      <c r="H8" s="149" t="s">
        <v>81</v>
      </c>
      <c r="I8" s="149" t="s">
        <v>82</v>
      </c>
      <c r="J8" s="149" t="s">
        <v>83</v>
      </c>
      <c r="K8" s="149" t="s">
        <v>84</v>
      </c>
      <c r="L8" s="149" t="s">
        <v>85</v>
      </c>
      <c r="M8" s="149" t="s">
        <v>91</v>
      </c>
      <c r="N8" s="149" t="s">
        <v>86</v>
      </c>
      <c r="O8" s="149" t="s">
        <v>87</v>
      </c>
      <c r="P8" s="149" t="s">
        <v>88</v>
      </c>
      <c r="Q8" s="149" t="s">
        <v>89</v>
      </c>
      <c r="R8" s="149" t="s">
        <v>90</v>
      </c>
      <c r="S8" s="149" t="s">
        <v>92</v>
      </c>
      <c r="T8" s="149" t="s">
        <v>93</v>
      </c>
      <c r="U8" s="149" t="s">
        <v>94</v>
      </c>
      <c r="V8" s="149" t="s">
        <v>95</v>
      </c>
      <c r="W8" s="149" t="s">
        <v>96</v>
      </c>
      <c r="X8" s="149" t="s">
        <v>97</v>
      </c>
      <c r="Y8" s="149" t="s">
        <v>98</v>
      </c>
      <c r="Z8" s="149" t="s">
        <v>45</v>
      </c>
      <c r="AA8" s="149" t="s">
        <v>120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1223295</v>
      </c>
      <c r="L10" s="112">
        <v>809996</v>
      </c>
      <c r="M10" s="112">
        <v>997199</v>
      </c>
      <c r="N10" s="112">
        <v>626146</v>
      </c>
      <c r="O10" s="106">
        <v>846738</v>
      </c>
      <c r="P10" s="106">
        <v>581422</v>
      </c>
      <c r="Q10" s="106">
        <v>569450</v>
      </c>
      <c r="R10" s="106">
        <v>401868</v>
      </c>
      <c r="S10" s="106">
        <v>441220</v>
      </c>
      <c r="T10" s="106">
        <v>330149</v>
      </c>
      <c r="U10" s="151">
        <v>332837</v>
      </c>
      <c r="V10" s="151">
        <v>293274</v>
      </c>
      <c r="W10" s="151">
        <v>290446</v>
      </c>
      <c r="X10" s="151">
        <v>279727</v>
      </c>
      <c r="Y10" s="151">
        <v>288703</v>
      </c>
      <c r="Z10" s="151">
        <v>9724754</v>
      </c>
      <c r="AA10" s="161">
        <v>2013</v>
      </c>
    </row>
    <row r="11" spans="2:27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33035</v>
      </c>
      <c r="L11" s="115">
        <v>10511</v>
      </c>
      <c r="M11" s="115">
        <v>50959</v>
      </c>
      <c r="N11" s="115">
        <v>11937</v>
      </c>
      <c r="O11" s="115">
        <v>41514</v>
      </c>
      <c r="P11" s="115">
        <v>11152</v>
      </c>
      <c r="Q11" s="115">
        <v>13188</v>
      </c>
      <c r="R11" s="115">
        <v>18522</v>
      </c>
      <c r="S11" s="101">
        <v>23225</v>
      </c>
      <c r="T11" s="101">
        <v>12333</v>
      </c>
      <c r="U11" s="152">
        <v>13833</v>
      </c>
      <c r="V11" s="152">
        <v>15067</v>
      </c>
      <c r="W11" s="152">
        <v>10265</v>
      </c>
      <c r="X11" s="152">
        <v>15315</v>
      </c>
      <c r="Y11" s="152">
        <v>1474</v>
      </c>
      <c r="Z11" s="152">
        <v>361611</v>
      </c>
      <c r="AA11" s="159" t="s">
        <v>121</v>
      </c>
    </row>
    <row r="12" spans="2:27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46852</v>
      </c>
      <c r="L12" s="115">
        <v>13698</v>
      </c>
      <c r="M12" s="115">
        <v>64394</v>
      </c>
      <c r="N12" s="115">
        <v>19100</v>
      </c>
      <c r="O12" s="115">
        <v>50873</v>
      </c>
      <c r="P12" s="115">
        <v>16132</v>
      </c>
      <c r="Q12" s="115">
        <v>20397</v>
      </c>
      <c r="R12" s="115">
        <v>21494</v>
      </c>
      <c r="S12" s="101">
        <v>24307</v>
      </c>
      <c r="T12" s="101">
        <v>15039</v>
      </c>
      <c r="U12" s="152">
        <v>15639</v>
      </c>
      <c r="V12" s="152">
        <v>15314</v>
      </c>
      <c r="W12" s="152">
        <v>11429</v>
      </c>
      <c r="X12" s="152">
        <v>15249</v>
      </c>
      <c r="Y12" s="152">
        <v>1437</v>
      </c>
      <c r="Z12" s="152">
        <v>456453</v>
      </c>
      <c r="AA12" s="159" t="s">
        <v>122</v>
      </c>
    </row>
    <row r="13" spans="2:27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82436</v>
      </c>
      <c r="L13" s="115">
        <v>36428</v>
      </c>
      <c r="M13" s="115">
        <v>83869</v>
      </c>
      <c r="N13" s="115">
        <v>32893</v>
      </c>
      <c r="O13" s="115">
        <v>66866</v>
      </c>
      <c r="P13" s="115">
        <v>34487</v>
      </c>
      <c r="Q13" s="115">
        <v>35985</v>
      </c>
      <c r="R13" s="115">
        <v>35217</v>
      </c>
      <c r="S13" s="101">
        <v>31712</v>
      </c>
      <c r="T13" s="101">
        <v>24409</v>
      </c>
      <c r="U13" s="152">
        <v>25167</v>
      </c>
      <c r="V13" s="152">
        <v>22202</v>
      </c>
      <c r="W13" s="152">
        <v>19137</v>
      </c>
      <c r="X13" s="152">
        <v>19091</v>
      </c>
      <c r="Y13" s="152">
        <v>3945</v>
      </c>
      <c r="Z13" s="152">
        <v>640127</v>
      </c>
      <c r="AA13" s="159" t="s">
        <v>123</v>
      </c>
    </row>
    <row r="14" spans="2:27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81681</v>
      </c>
      <c r="L14" s="115">
        <v>43072</v>
      </c>
      <c r="M14" s="115">
        <v>73203</v>
      </c>
      <c r="N14" s="115">
        <v>51973</v>
      </c>
      <c r="O14" s="115">
        <v>72176</v>
      </c>
      <c r="P14" s="115">
        <v>52400</v>
      </c>
      <c r="Q14" s="115">
        <v>37168</v>
      </c>
      <c r="R14" s="115">
        <v>31193</v>
      </c>
      <c r="S14" s="101">
        <v>30944</v>
      </c>
      <c r="T14" s="101">
        <v>26765</v>
      </c>
      <c r="U14" s="152">
        <v>24857</v>
      </c>
      <c r="V14" s="152">
        <v>20903</v>
      </c>
      <c r="W14" s="152">
        <v>22696</v>
      </c>
      <c r="X14" s="152">
        <v>20041</v>
      </c>
      <c r="Y14" s="152">
        <v>9256</v>
      </c>
      <c r="Z14" s="152">
        <v>642732</v>
      </c>
      <c r="AA14" s="159" t="s">
        <v>124</v>
      </c>
    </row>
    <row r="15" spans="2:27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117193</v>
      </c>
      <c r="L15" s="115">
        <v>74071</v>
      </c>
      <c r="M15" s="115">
        <v>61559</v>
      </c>
      <c r="N15" s="115">
        <v>66632</v>
      </c>
      <c r="O15" s="115">
        <v>78851</v>
      </c>
      <c r="P15" s="115">
        <v>74697</v>
      </c>
      <c r="Q15" s="115">
        <v>50445</v>
      </c>
      <c r="R15" s="115">
        <v>44721</v>
      </c>
      <c r="S15" s="101">
        <v>37858</v>
      </c>
      <c r="T15" s="101">
        <v>33858</v>
      </c>
      <c r="U15" s="152">
        <v>29338</v>
      </c>
      <c r="V15" s="152">
        <v>25977</v>
      </c>
      <c r="W15" s="152">
        <v>25732</v>
      </c>
      <c r="X15" s="152">
        <v>28289</v>
      </c>
      <c r="Y15" s="152">
        <v>25892</v>
      </c>
      <c r="Z15" s="152">
        <v>824739</v>
      </c>
      <c r="AA15" s="159" t="s">
        <v>125</v>
      </c>
    </row>
    <row r="16" spans="2:27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136109</v>
      </c>
      <c r="L16" s="115">
        <v>100101</v>
      </c>
      <c r="M16" s="115">
        <v>95097</v>
      </c>
      <c r="N16" s="115">
        <v>70343</v>
      </c>
      <c r="O16" s="115">
        <v>78127</v>
      </c>
      <c r="P16" s="115">
        <v>59606</v>
      </c>
      <c r="Q16" s="115">
        <v>68291</v>
      </c>
      <c r="R16" s="115">
        <v>39070</v>
      </c>
      <c r="S16" s="101">
        <v>41266</v>
      </c>
      <c r="T16" s="101">
        <v>31510</v>
      </c>
      <c r="U16" s="152">
        <v>31200</v>
      </c>
      <c r="V16" s="152">
        <v>26550</v>
      </c>
      <c r="W16" s="152">
        <v>28567</v>
      </c>
      <c r="X16" s="152">
        <v>25921</v>
      </c>
      <c r="Y16" s="152">
        <v>40422</v>
      </c>
      <c r="Z16" s="152">
        <v>969019</v>
      </c>
      <c r="AA16" s="159" t="s">
        <v>126</v>
      </c>
    </row>
    <row r="17" spans="2:27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174010</v>
      </c>
      <c r="L17" s="115">
        <v>135566</v>
      </c>
      <c r="M17" s="115">
        <v>133388</v>
      </c>
      <c r="N17" s="115">
        <v>94951</v>
      </c>
      <c r="O17" s="115">
        <v>94976</v>
      </c>
      <c r="P17" s="115">
        <v>55093</v>
      </c>
      <c r="Q17" s="115">
        <v>84576</v>
      </c>
      <c r="R17" s="115">
        <v>37572</v>
      </c>
      <c r="S17" s="101">
        <v>46704</v>
      </c>
      <c r="T17" s="101">
        <v>33184</v>
      </c>
      <c r="U17" s="152">
        <v>42238</v>
      </c>
      <c r="V17" s="152">
        <v>29081</v>
      </c>
      <c r="W17" s="152">
        <v>37846</v>
      </c>
      <c r="X17" s="152">
        <v>28177</v>
      </c>
      <c r="Y17" s="152">
        <v>56186</v>
      </c>
      <c r="Z17" s="152">
        <v>1202231</v>
      </c>
      <c r="AA17" s="159" t="s">
        <v>127</v>
      </c>
    </row>
    <row r="18" spans="2:27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192705</v>
      </c>
      <c r="L18" s="101">
        <v>166082</v>
      </c>
      <c r="M18" s="101">
        <v>166223</v>
      </c>
      <c r="N18" s="101">
        <v>100417</v>
      </c>
      <c r="O18" s="101">
        <v>103952</v>
      </c>
      <c r="P18" s="101">
        <v>74097</v>
      </c>
      <c r="Q18" s="101">
        <v>101265</v>
      </c>
      <c r="R18" s="101">
        <v>45782</v>
      </c>
      <c r="S18" s="101">
        <v>55303</v>
      </c>
      <c r="T18" s="101">
        <v>44253</v>
      </c>
      <c r="U18" s="152">
        <v>51843</v>
      </c>
      <c r="V18" s="152">
        <v>40230</v>
      </c>
      <c r="W18" s="152">
        <v>49379</v>
      </c>
      <c r="X18" s="152">
        <v>33473</v>
      </c>
      <c r="Y18" s="152">
        <v>73548</v>
      </c>
      <c r="Z18" s="152">
        <v>1706691</v>
      </c>
      <c r="AA18" s="159" t="s">
        <v>128</v>
      </c>
    </row>
    <row r="19" spans="2:27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143814</v>
      </c>
      <c r="L19" s="101">
        <v>124698</v>
      </c>
      <c r="M19" s="101">
        <v>111383</v>
      </c>
      <c r="N19" s="101">
        <v>78922</v>
      </c>
      <c r="O19" s="101">
        <v>84489</v>
      </c>
      <c r="P19" s="101">
        <v>74903</v>
      </c>
      <c r="Q19" s="101">
        <v>74941</v>
      </c>
      <c r="R19" s="101">
        <v>43706</v>
      </c>
      <c r="S19" s="101">
        <v>50724</v>
      </c>
      <c r="T19" s="101">
        <v>38264</v>
      </c>
      <c r="U19" s="152">
        <v>35837</v>
      </c>
      <c r="V19" s="152">
        <v>33687</v>
      </c>
      <c r="W19" s="152">
        <v>34062</v>
      </c>
      <c r="X19" s="152">
        <v>28891</v>
      </c>
      <c r="Y19" s="152">
        <v>48896</v>
      </c>
      <c r="Z19" s="152">
        <v>1100951</v>
      </c>
      <c r="AA19" s="159" t="s">
        <v>129</v>
      </c>
    </row>
    <row r="20" spans="2:27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117424</v>
      </c>
      <c r="L20" s="101">
        <v>74422</v>
      </c>
      <c r="M20" s="101">
        <v>68436</v>
      </c>
      <c r="N20" s="101">
        <v>60446</v>
      </c>
      <c r="O20" s="101">
        <v>69459</v>
      </c>
      <c r="P20" s="101">
        <v>79580</v>
      </c>
      <c r="Q20" s="101">
        <v>52951</v>
      </c>
      <c r="R20" s="101">
        <v>34575</v>
      </c>
      <c r="S20" s="101">
        <v>40127</v>
      </c>
      <c r="T20" s="101">
        <v>31003</v>
      </c>
      <c r="U20" s="152">
        <v>30080</v>
      </c>
      <c r="V20" s="152">
        <v>25529</v>
      </c>
      <c r="W20" s="152">
        <v>24711</v>
      </c>
      <c r="X20" s="152">
        <v>25648</v>
      </c>
      <c r="Y20" s="152">
        <v>21793</v>
      </c>
      <c r="Z20" s="152">
        <v>783287</v>
      </c>
      <c r="AA20" s="159" t="s">
        <v>130</v>
      </c>
    </row>
    <row r="21" spans="2:27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53367</v>
      </c>
      <c r="L21" s="101">
        <v>19789</v>
      </c>
      <c r="M21" s="101">
        <v>45857</v>
      </c>
      <c r="N21" s="101">
        <v>23829</v>
      </c>
      <c r="O21" s="101">
        <v>56842</v>
      </c>
      <c r="P21" s="101">
        <v>33327</v>
      </c>
      <c r="Q21" s="101">
        <v>16512</v>
      </c>
      <c r="R21" s="101">
        <v>25450</v>
      </c>
      <c r="S21" s="101">
        <v>29497</v>
      </c>
      <c r="T21" s="101">
        <v>20043</v>
      </c>
      <c r="U21" s="152">
        <v>15569</v>
      </c>
      <c r="V21" s="152">
        <v>19064</v>
      </c>
      <c r="W21" s="152">
        <v>14532</v>
      </c>
      <c r="X21" s="152">
        <v>20625</v>
      </c>
      <c r="Y21" s="152">
        <v>3329</v>
      </c>
      <c r="Z21" s="152">
        <v>532629</v>
      </c>
      <c r="AA21" s="159" t="s">
        <v>131</v>
      </c>
    </row>
    <row r="22" spans="2:27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44669</v>
      </c>
      <c r="L22" s="115">
        <v>11558</v>
      </c>
      <c r="M22" s="115">
        <v>42831</v>
      </c>
      <c r="N22" s="115">
        <v>14703</v>
      </c>
      <c r="O22" s="115">
        <v>48613</v>
      </c>
      <c r="P22" s="115">
        <v>15948</v>
      </c>
      <c r="Q22" s="115">
        <v>13731</v>
      </c>
      <c r="R22" s="115">
        <v>24566</v>
      </c>
      <c r="S22" s="101">
        <v>29553</v>
      </c>
      <c r="T22" s="101">
        <v>19488</v>
      </c>
      <c r="U22" s="152">
        <v>17236</v>
      </c>
      <c r="V22" s="152">
        <v>19670</v>
      </c>
      <c r="W22" s="152">
        <v>12090</v>
      </c>
      <c r="X22" s="152">
        <v>19007</v>
      </c>
      <c r="Y22" s="152">
        <v>2525</v>
      </c>
      <c r="Z22" s="152">
        <v>504284</v>
      </c>
      <c r="AA22" s="159" t="s">
        <v>132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1310461</v>
      </c>
      <c r="L24" s="112">
        <v>857061</v>
      </c>
      <c r="M24" s="112">
        <v>1037603</v>
      </c>
      <c r="N24" s="112">
        <v>621893</v>
      </c>
      <c r="O24" s="106">
        <v>868893</v>
      </c>
      <c r="P24" s="106">
        <v>647091</v>
      </c>
      <c r="Q24" s="106">
        <v>697992</v>
      </c>
      <c r="R24" s="106">
        <v>480103</v>
      </c>
      <c r="S24" s="106">
        <v>490789</v>
      </c>
      <c r="T24" s="106">
        <v>375983</v>
      </c>
      <c r="U24" s="151">
        <v>361283</v>
      </c>
      <c r="V24" s="151">
        <v>358066</v>
      </c>
      <c r="W24" s="151">
        <v>294460</v>
      </c>
      <c r="X24" s="151">
        <v>317203</v>
      </c>
      <c r="Y24" s="151">
        <v>340028</v>
      </c>
      <c r="Z24" s="151">
        <v>10823072</v>
      </c>
      <c r="AA24" s="161">
        <v>2014</v>
      </c>
    </row>
    <row r="25" spans="2:27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32715</v>
      </c>
      <c r="L25" s="115">
        <v>11441</v>
      </c>
      <c r="M25" s="115">
        <v>52862</v>
      </c>
      <c r="N25" s="115">
        <v>12538</v>
      </c>
      <c r="O25" s="115">
        <v>55196</v>
      </c>
      <c r="P25" s="115">
        <v>12460</v>
      </c>
      <c r="Q25" s="115">
        <v>14147</v>
      </c>
      <c r="R25" s="115">
        <v>18531</v>
      </c>
      <c r="S25" s="101">
        <v>25535</v>
      </c>
      <c r="T25" s="101">
        <v>14477</v>
      </c>
      <c r="U25" s="152">
        <v>14597</v>
      </c>
      <c r="V25" s="152">
        <v>16956</v>
      </c>
      <c r="W25" s="152">
        <v>10111</v>
      </c>
      <c r="X25" s="152">
        <v>18462</v>
      </c>
      <c r="Y25" s="152">
        <v>1828</v>
      </c>
      <c r="Z25" s="152">
        <v>413398</v>
      </c>
      <c r="AA25" s="159" t="s">
        <v>121</v>
      </c>
    </row>
    <row r="26" spans="2:27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45848</v>
      </c>
      <c r="L26" s="115">
        <v>16206</v>
      </c>
      <c r="M26" s="115">
        <v>60943</v>
      </c>
      <c r="N26" s="115">
        <v>17036</v>
      </c>
      <c r="O26" s="115">
        <v>56006</v>
      </c>
      <c r="P26" s="115">
        <v>15186</v>
      </c>
      <c r="Q26" s="115">
        <v>24368</v>
      </c>
      <c r="R26" s="115">
        <v>19089</v>
      </c>
      <c r="S26" s="101">
        <v>25020</v>
      </c>
      <c r="T26" s="101">
        <v>15607</v>
      </c>
      <c r="U26" s="152">
        <v>15975</v>
      </c>
      <c r="V26" s="152">
        <v>17378</v>
      </c>
      <c r="W26" s="152">
        <v>11751</v>
      </c>
      <c r="X26" s="152">
        <v>17690</v>
      </c>
      <c r="Y26" s="152">
        <v>2088</v>
      </c>
      <c r="Z26" s="152">
        <v>488035</v>
      </c>
      <c r="AA26" s="159" t="s">
        <v>122</v>
      </c>
    </row>
    <row r="27" spans="2:27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78567</v>
      </c>
      <c r="L27" s="115">
        <v>35484</v>
      </c>
      <c r="M27" s="115">
        <v>64200</v>
      </c>
      <c r="N27" s="115">
        <v>27701</v>
      </c>
      <c r="O27" s="115">
        <v>68757</v>
      </c>
      <c r="P27" s="115">
        <v>30237</v>
      </c>
      <c r="Q27" s="115">
        <v>36547</v>
      </c>
      <c r="R27" s="115">
        <v>30703</v>
      </c>
      <c r="S27" s="101">
        <v>28619</v>
      </c>
      <c r="T27" s="101">
        <v>24800</v>
      </c>
      <c r="U27" s="152">
        <v>24084</v>
      </c>
      <c r="V27" s="152">
        <v>20950</v>
      </c>
      <c r="W27" s="152">
        <v>15875</v>
      </c>
      <c r="X27" s="152">
        <v>22556</v>
      </c>
      <c r="Y27" s="152">
        <v>3416</v>
      </c>
      <c r="Z27" s="152">
        <v>630527</v>
      </c>
      <c r="AA27" s="159" t="s">
        <v>123</v>
      </c>
    </row>
    <row r="28" spans="2:27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114112</v>
      </c>
      <c r="L28" s="115">
        <v>61797</v>
      </c>
      <c r="M28" s="115">
        <v>87080</v>
      </c>
      <c r="N28" s="115">
        <v>52272</v>
      </c>
      <c r="O28" s="115">
        <v>78174</v>
      </c>
      <c r="P28" s="115">
        <v>57288</v>
      </c>
      <c r="Q28" s="115">
        <v>59392</v>
      </c>
      <c r="R28" s="115">
        <v>45770</v>
      </c>
      <c r="S28" s="101">
        <v>38069</v>
      </c>
      <c r="T28" s="101">
        <v>35967</v>
      </c>
      <c r="U28" s="152">
        <v>29016</v>
      </c>
      <c r="V28" s="152">
        <v>30072</v>
      </c>
      <c r="W28" s="152">
        <v>26706</v>
      </c>
      <c r="X28" s="152">
        <v>23774</v>
      </c>
      <c r="Y28" s="152">
        <v>10577</v>
      </c>
      <c r="Z28" s="152">
        <v>866074</v>
      </c>
      <c r="AA28" s="159" t="s">
        <v>124</v>
      </c>
    </row>
    <row r="29" spans="2:27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134218</v>
      </c>
      <c r="L29" s="115">
        <v>77755</v>
      </c>
      <c r="M29" s="115">
        <v>68638</v>
      </c>
      <c r="N29" s="115">
        <v>61791</v>
      </c>
      <c r="O29" s="115">
        <v>80450</v>
      </c>
      <c r="P29" s="115">
        <v>89529</v>
      </c>
      <c r="Q29" s="115">
        <v>65881</v>
      </c>
      <c r="R29" s="115">
        <v>52607</v>
      </c>
      <c r="S29" s="101">
        <v>45602</v>
      </c>
      <c r="T29" s="101">
        <v>37559</v>
      </c>
      <c r="U29" s="152">
        <v>34760</v>
      </c>
      <c r="V29" s="152">
        <v>30828</v>
      </c>
      <c r="W29" s="152">
        <v>28931</v>
      </c>
      <c r="X29" s="152">
        <v>29312</v>
      </c>
      <c r="Y29" s="152">
        <v>26009</v>
      </c>
      <c r="Z29" s="152">
        <v>932315</v>
      </c>
      <c r="AA29" s="159" t="s">
        <v>125</v>
      </c>
    </row>
    <row r="30" spans="2:27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141660</v>
      </c>
      <c r="L30" s="115">
        <v>111269</v>
      </c>
      <c r="M30" s="115">
        <v>101812</v>
      </c>
      <c r="N30" s="115">
        <v>71519</v>
      </c>
      <c r="O30" s="115">
        <v>77679</v>
      </c>
      <c r="P30" s="115">
        <v>59909</v>
      </c>
      <c r="Q30" s="115">
        <v>74800</v>
      </c>
      <c r="R30" s="115">
        <v>43688</v>
      </c>
      <c r="S30" s="101">
        <v>42916</v>
      </c>
      <c r="T30" s="101">
        <v>34033</v>
      </c>
      <c r="U30" s="152">
        <v>34474</v>
      </c>
      <c r="V30" s="152">
        <v>30368</v>
      </c>
      <c r="W30" s="152">
        <v>30077</v>
      </c>
      <c r="X30" s="152">
        <v>27780</v>
      </c>
      <c r="Y30" s="152">
        <v>48214</v>
      </c>
      <c r="Z30" s="152">
        <v>995940</v>
      </c>
      <c r="AA30" s="159" t="s">
        <v>126</v>
      </c>
    </row>
    <row r="31" spans="2:27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177696</v>
      </c>
      <c r="L31" s="115">
        <v>137726</v>
      </c>
      <c r="M31" s="115">
        <v>147868</v>
      </c>
      <c r="N31" s="115">
        <v>91922</v>
      </c>
      <c r="O31" s="115">
        <v>92961</v>
      </c>
      <c r="P31" s="115">
        <v>68660</v>
      </c>
      <c r="Q31" s="115">
        <v>95882</v>
      </c>
      <c r="R31" s="115">
        <v>50359</v>
      </c>
      <c r="S31" s="101">
        <v>51251</v>
      </c>
      <c r="T31" s="101">
        <v>35596</v>
      </c>
      <c r="U31" s="152">
        <v>44711</v>
      </c>
      <c r="V31" s="152">
        <v>40480</v>
      </c>
      <c r="W31" s="152">
        <v>33749</v>
      </c>
      <c r="X31" s="152">
        <v>34244</v>
      </c>
      <c r="Y31" s="152">
        <v>70516</v>
      </c>
      <c r="Z31" s="152">
        <v>1316045</v>
      </c>
      <c r="AA31" s="159" t="s">
        <v>127</v>
      </c>
    </row>
    <row r="32" spans="2:27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202658</v>
      </c>
      <c r="L32" s="101">
        <v>169962</v>
      </c>
      <c r="M32" s="101">
        <v>173043</v>
      </c>
      <c r="N32" s="101">
        <v>100391</v>
      </c>
      <c r="O32" s="101">
        <v>104572</v>
      </c>
      <c r="P32" s="101">
        <v>84422</v>
      </c>
      <c r="Q32" s="101">
        <v>128423</v>
      </c>
      <c r="R32" s="101">
        <v>59757</v>
      </c>
      <c r="S32" s="101">
        <v>63569</v>
      </c>
      <c r="T32" s="101">
        <v>54976</v>
      </c>
      <c r="U32" s="152">
        <v>53427</v>
      </c>
      <c r="V32" s="152">
        <v>51908</v>
      </c>
      <c r="W32" s="152">
        <v>49945</v>
      </c>
      <c r="X32" s="152">
        <v>36710</v>
      </c>
      <c r="Y32" s="152">
        <v>86858</v>
      </c>
      <c r="Z32" s="152">
        <v>1907098</v>
      </c>
      <c r="AA32" s="159" t="s">
        <v>128</v>
      </c>
    </row>
    <row r="33" spans="2:27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152745</v>
      </c>
      <c r="L33" s="101">
        <v>123078</v>
      </c>
      <c r="M33" s="101">
        <v>118148</v>
      </c>
      <c r="N33" s="101">
        <v>77113</v>
      </c>
      <c r="O33" s="101">
        <v>84618</v>
      </c>
      <c r="P33" s="101">
        <v>87961</v>
      </c>
      <c r="Q33" s="101">
        <v>93592</v>
      </c>
      <c r="R33" s="101">
        <v>53494</v>
      </c>
      <c r="S33" s="101">
        <v>54680</v>
      </c>
      <c r="T33" s="101">
        <v>43436</v>
      </c>
      <c r="U33" s="152">
        <v>39735</v>
      </c>
      <c r="V33" s="152">
        <v>39295</v>
      </c>
      <c r="W33" s="152">
        <v>34938</v>
      </c>
      <c r="X33" s="152">
        <v>31444</v>
      </c>
      <c r="Y33" s="152">
        <v>55041</v>
      </c>
      <c r="Z33" s="152">
        <v>1221095</v>
      </c>
      <c r="AA33" s="159" t="s">
        <v>129</v>
      </c>
    </row>
    <row r="34" spans="2:27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126590</v>
      </c>
      <c r="L34" s="101">
        <v>79883</v>
      </c>
      <c r="M34" s="101">
        <v>72959</v>
      </c>
      <c r="N34" s="101">
        <v>59082</v>
      </c>
      <c r="O34" s="101">
        <v>67803</v>
      </c>
      <c r="P34" s="101">
        <v>87095</v>
      </c>
      <c r="Q34" s="101">
        <v>68423</v>
      </c>
      <c r="R34" s="101">
        <v>47900</v>
      </c>
      <c r="S34" s="101">
        <v>47379</v>
      </c>
      <c r="T34" s="101">
        <v>36766</v>
      </c>
      <c r="U34" s="152">
        <v>32906</v>
      </c>
      <c r="V34" s="152">
        <v>31159</v>
      </c>
      <c r="W34" s="152">
        <v>26770</v>
      </c>
      <c r="X34" s="152">
        <v>29850</v>
      </c>
      <c r="Y34" s="152">
        <v>29780</v>
      </c>
      <c r="Z34" s="152">
        <v>904758</v>
      </c>
      <c r="AA34" s="159" t="s">
        <v>130</v>
      </c>
    </row>
    <row r="35" spans="2:27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56402</v>
      </c>
      <c r="L35" s="101">
        <v>19649</v>
      </c>
      <c r="M35" s="101">
        <v>47315</v>
      </c>
      <c r="N35" s="101">
        <v>31361</v>
      </c>
      <c r="O35" s="101">
        <v>54420</v>
      </c>
      <c r="P35" s="101">
        <v>33620</v>
      </c>
      <c r="Q35" s="101">
        <v>20764</v>
      </c>
      <c r="R35" s="101">
        <v>30192</v>
      </c>
      <c r="S35" s="101">
        <v>32429</v>
      </c>
      <c r="T35" s="101">
        <v>21825</v>
      </c>
      <c r="U35" s="152">
        <v>18766</v>
      </c>
      <c r="V35" s="152">
        <v>22210</v>
      </c>
      <c r="W35" s="152">
        <v>13830</v>
      </c>
      <c r="X35" s="152">
        <v>23129</v>
      </c>
      <c r="Y35" s="152">
        <v>3627</v>
      </c>
      <c r="Z35" s="152">
        <v>555446</v>
      </c>
      <c r="AA35" s="159" t="s">
        <v>131</v>
      </c>
    </row>
    <row r="36" spans="2:27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47250</v>
      </c>
      <c r="L36" s="115">
        <v>12811</v>
      </c>
      <c r="M36" s="115">
        <v>42735</v>
      </c>
      <c r="N36" s="115">
        <v>19167</v>
      </c>
      <c r="O36" s="115">
        <v>48257</v>
      </c>
      <c r="P36" s="115">
        <v>20724</v>
      </c>
      <c r="Q36" s="115">
        <v>15773</v>
      </c>
      <c r="R36" s="115">
        <v>28013</v>
      </c>
      <c r="S36" s="101">
        <v>35720</v>
      </c>
      <c r="T36" s="101">
        <v>20941</v>
      </c>
      <c r="U36" s="152">
        <v>18832</v>
      </c>
      <c r="V36" s="152">
        <v>26462</v>
      </c>
      <c r="W36" s="152">
        <v>11777</v>
      </c>
      <c r="X36" s="152">
        <v>22252</v>
      </c>
      <c r="Y36" s="152">
        <v>2074</v>
      </c>
      <c r="Z36" s="152">
        <v>592341</v>
      </c>
      <c r="AA36" s="159" t="s">
        <v>132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1347352</v>
      </c>
      <c r="L38" s="112">
        <v>990996</v>
      </c>
      <c r="M38" s="112">
        <v>1080857</v>
      </c>
      <c r="N38" s="112">
        <v>757947</v>
      </c>
      <c r="O38" s="106">
        <v>904798</v>
      </c>
      <c r="P38" s="106">
        <v>727904</v>
      </c>
      <c r="Q38" s="106">
        <v>650713</v>
      </c>
      <c r="R38" s="106">
        <v>526235</v>
      </c>
      <c r="S38" s="106">
        <v>564340</v>
      </c>
      <c r="T38" s="106">
        <v>458925</v>
      </c>
      <c r="U38" s="151">
        <v>405710</v>
      </c>
      <c r="V38" s="151">
        <v>412617</v>
      </c>
      <c r="W38" s="151">
        <v>351287</v>
      </c>
      <c r="X38" s="151">
        <v>344839</v>
      </c>
      <c r="Y38" s="151">
        <v>378765</v>
      </c>
      <c r="Z38" s="151">
        <v>12282068</v>
      </c>
      <c r="AA38" s="161">
        <v>2015</v>
      </c>
    </row>
    <row r="39" spans="2:27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48139</v>
      </c>
      <c r="L39" s="115">
        <v>12250</v>
      </c>
      <c r="M39" s="115">
        <v>48144</v>
      </c>
      <c r="N39" s="115">
        <v>19323</v>
      </c>
      <c r="O39" s="115">
        <v>50065</v>
      </c>
      <c r="P39" s="115">
        <v>16508</v>
      </c>
      <c r="Q39" s="115">
        <v>14925</v>
      </c>
      <c r="R39" s="115">
        <v>22793</v>
      </c>
      <c r="S39" s="101">
        <v>29849</v>
      </c>
      <c r="T39" s="101">
        <v>17854</v>
      </c>
      <c r="U39" s="152">
        <v>19117</v>
      </c>
      <c r="V39" s="152">
        <v>20110</v>
      </c>
      <c r="W39" s="152">
        <v>11747</v>
      </c>
      <c r="X39" s="152">
        <v>20160</v>
      </c>
      <c r="Y39" s="152">
        <v>1399</v>
      </c>
      <c r="Z39" s="152">
        <v>481884</v>
      </c>
      <c r="AA39" s="159" t="s">
        <v>121</v>
      </c>
    </row>
    <row r="40" spans="2:27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49308</v>
      </c>
      <c r="L40" s="115">
        <v>18948</v>
      </c>
      <c r="M40" s="115">
        <v>55789</v>
      </c>
      <c r="N40" s="115">
        <v>23757</v>
      </c>
      <c r="O40" s="115">
        <v>52632</v>
      </c>
      <c r="P40" s="115">
        <v>19315</v>
      </c>
      <c r="Q40" s="115">
        <v>23355</v>
      </c>
      <c r="R40" s="115">
        <v>27417</v>
      </c>
      <c r="S40" s="101">
        <v>28293</v>
      </c>
      <c r="T40" s="101">
        <v>19743</v>
      </c>
      <c r="U40" s="152">
        <v>21326</v>
      </c>
      <c r="V40" s="152">
        <v>21977</v>
      </c>
      <c r="W40" s="152">
        <v>15393</v>
      </c>
      <c r="X40" s="152">
        <v>19126</v>
      </c>
      <c r="Y40" s="152">
        <v>1779</v>
      </c>
      <c r="Z40" s="152">
        <v>575421</v>
      </c>
      <c r="AA40" s="159" t="s">
        <v>122</v>
      </c>
    </row>
    <row r="41" spans="2:27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88797</v>
      </c>
      <c r="L41" s="115">
        <v>41931</v>
      </c>
      <c r="M41" s="115">
        <v>70528</v>
      </c>
      <c r="N41" s="115">
        <v>32703</v>
      </c>
      <c r="O41" s="115">
        <v>71827</v>
      </c>
      <c r="P41" s="115">
        <v>36436</v>
      </c>
      <c r="Q41" s="115">
        <v>38739</v>
      </c>
      <c r="R41" s="115">
        <v>33651</v>
      </c>
      <c r="S41" s="101">
        <v>34637</v>
      </c>
      <c r="T41" s="101">
        <v>27811</v>
      </c>
      <c r="U41" s="152">
        <v>27430</v>
      </c>
      <c r="V41" s="152">
        <v>26095</v>
      </c>
      <c r="W41" s="152">
        <v>20095</v>
      </c>
      <c r="X41" s="152">
        <v>24435</v>
      </c>
      <c r="Y41" s="152">
        <v>3103</v>
      </c>
      <c r="Z41" s="152">
        <v>751956</v>
      </c>
      <c r="AA41" s="159" t="s">
        <v>123</v>
      </c>
    </row>
    <row r="42" spans="2:27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113615</v>
      </c>
      <c r="L42" s="115">
        <v>64687</v>
      </c>
      <c r="M42" s="115">
        <v>81153</v>
      </c>
      <c r="N42" s="115">
        <v>70056</v>
      </c>
      <c r="O42" s="115">
        <v>81613</v>
      </c>
      <c r="P42" s="115">
        <v>67316</v>
      </c>
      <c r="Q42" s="115">
        <v>55076</v>
      </c>
      <c r="R42" s="115">
        <v>43180</v>
      </c>
      <c r="S42" s="101">
        <v>45236</v>
      </c>
      <c r="T42" s="101">
        <v>35314</v>
      </c>
      <c r="U42" s="152">
        <v>32183</v>
      </c>
      <c r="V42" s="152">
        <v>33772</v>
      </c>
      <c r="W42" s="152">
        <v>29215</v>
      </c>
      <c r="X42" s="152">
        <v>28212</v>
      </c>
      <c r="Y42" s="152">
        <v>6621</v>
      </c>
      <c r="Z42" s="152">
        <v>894297</v>
      </c>
      <c r="AA42" s="159" t="s">
        <v>124</v>
      </c>
    </row>
    <row r="43" spans="2:27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133142</v>
      </c>
      <c r="L43" s="115">
        <v>96195</v>
      </c>
      <c r="M43" s="115">
        <v>74646</v>
      </c>
      <c r="N43" s="115">
        <v>79639</v>
      </c>
      <c r="O43" s="115">
        <v>86329</v>
      </c>
      <c r="P43" s="115">
        <v>90033</v>
      </c>
      <c r="Q43" s="115">
        <v>57398</v>
      </c>
      <c r="R43" s="115">
        <v>55691</v>
      </c>
      <c r="S43" s="101">
        <v>58189</v>
      </c>
      <c r="T43" s="101">
        <v>45441</v>
      </c>
      <c r="U43" s="152">
        <v>37063</v>
      </c>
      <c r="V43" s="152">
        <v>37254</v>
      </c>
      <c r="W43" s="152">
        <v>30249</v>
      </c>
      <c r="X43" s="152">
        <v>33108</v>
      </c>
      <c r="Y43" s="152">
        <v>29135</v>
      </c>
      <c r="Z43" s="152">
        <v>1090271</v>
      </c>
      <c r="AA43" s="159" t="s">
        <v>125</v>
      </c>
    </row>
    <row r="44" spans="2:27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148231</v>
      </c>
      <c r="L44" s="115">
        <v>130769</v>
      </c>
      <c r="M44" s="115">
        <v>118133</v>
      </c>
      <c r="N44" s="115">
        <v>88936</v>
      </c>
      <c r="O44" s="115">
        <v>82613</v>
      </c>
      <c r="P44" s="115">
        <v>72121</v>
      </c>
      <c r="Q44" s="115">
        <v>72049</v>
      </c>
      <c r="R44" s="115">
        <v>46746</v>
      </c>
      <c r="S44" s="101">
        <v>53331</v>
      </c>
      <c r="T44" s="101">
        <v>43141</v>
      </c>
      <c r="U44" s="152">
        <v>39233</v>
      </c>
      <c r="V44" s="152">
        <v>36793</v>
      </c>
      <c r="W44" s="152">
        <v>37496</v>
      </c>
      <c r="X44" s="152">
        <v>30636</v>
      </c>
      <c r="Y44" s="152">
        <v>61165</v>
      </c>
      <c r="Z44" s="152">
        <v>1156199</v>
      </c>
      <c r="AA44" s="159" t="s">
        <v>126</v>
      </c>
    </row>
    <row r="45" spans="2:27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178029</v>
      </c>
      <c r="L45" s="115">
        <v>170186</v>
      </c>
      <c r="M45" s="115">
        <v>154373</v>
      </c>
      <c r="N45" s="115">
        <v>102004</v>
      </c>
      <c r="O45" s="115">
        <v>99631</v>
      </c>
      <c r="P45" s="115">
        <v>75384</v>
      </c>
      <c r="Q45" s="115">
        <v>97006</v>
      </c>
      <c r="R45" s="115">
        <v>54196</v>
      </c>
      <c r="S45" s="101">
        <v>59001</v>
      </c>
      <c r="T45" s="101">
        <v>46166</v>
      </c>
      <c r="U45" s="152">
        <v>43973</v>
      </c>
      <c r="V45" s="152">
        <v>40257</v>
      </c>
      <c r="W45" s="152">
        <v>43781</v>
      </c>
      <c r="X45" s="152">
        <v>32994</v>
      </c>
      <c r="Y45" s="152">
        <v>82381</v>
      </c>
      <c r="Z45" s="152">
        <v>1527113</v>
      </c>
      <c r="AA45" s="159" t="s">
        <v>127</v>
      </c>
    </row>
    <row r="46" spans="2:27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196137</v>
      </c>
      <c r="L46" s="101">
        <v>190303</v>
      </c>
      <c r="M46" s="101">
        <v>175681</v>
      </c>
      <c r="N46" s="101">
        <v>106302</v>
      </c>
      <c r="O46" s="101">
        <v>105024</v>
      </c>
      <c r="P46" s="101">
        <v>95355</v>
      </c>
      <c r="Q46" s="101">
        <v>122091</v>
      </c>
      <c r="R46" s="101">
        <v>67947</v>
      </c>
      <c r="S46" s="101">
        <v>68752</v>
      </c>
      <c r="T46" s="101">
        <v>70227</v>
      </c>
      <c r="U46" s="152">
        <v>56247</v>
      </c>
      <c r="V46" s="152">
        <v>59211</v>
      </c>
      <c r="W46" s="152">
        <v>58062</v>
      </c>
      <c r="X46" s="152">
        <v>40047</v>
      </c>
      <c r="Y46" s="152">
        <v>82906</v>
      </c>
      <c r="Z46" s="152">
        <v>2097384</v>
      </c>
      <c r="AA46" s="159" t="s">
        <v>128</v>
      </c>
    </row>
    <row r="47" spans="2:27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153942</v>
      </c>
      <c r="L47" s="101">
        <v>142439</v>
      </c>
      <c r="M47" s="101">
        <v>124218</v>
      </c>
      <c r="N47" s="101">
        <v>91945</v>
      </c>
      <c r="O47" s="101">
        <v>87728</v>
      </c>
      <c r="P47" s="101">
        <v>93578</v>
      </c>
      <c r="Q47" s="101">
        <v>86528</v>
      </c>
      <c r="R47" s="101">
        <v>61163</v>
      </c>
      <c r="S47" s="101">
        <v>60968</v>
      </c>
      <c r="T47" s="101">
        <v>53822</v>
      </c>
      <c r="U47" s="152">
        <v>46740</v>
      </c>
      <c r="V47" s="152">
        <v>47185</v>
      </c>
      <c r="W47" s="152">
        <v>42225</v>
      </c>
      <c r="X47" s="152">
        <v>36142</v>
      </c>
      <c r="Y47" s="152">
        <v>62881</v>
      </c>
      <c r="Z47" s="152">
        <v>1404294</v>
      </c>
      <c r="AA47" s="159" t="s">
        <v>129</v>
      </c>
    </row>
    <row r="48" spans="2:27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122681</v>
      </c>
      <c r="L48" s="101">
        <v>86399</v>
      </c>
      <c r="M48" s="101">
        <v>77152</v>
      </c>
      <c r="N48" s="101">
        <v>71124</v>
      </c>
      <c r="O48" s="101">
        <v>74351</v>
      </c>
      <c r="P48" s="101">
        <v>99120</v>
      </c>
      <c r="Q48" s="101">
        <v>52007</v>
      </c>
      <c r="R48" s="101">
        <v>50331</v>
      </c>
      <c r="S48" s="101">
        <v>54091</v>
      </c>
      <c r="T48" s="101">
        <v>43505</v>
      </c>
      <c r="U48" s="152">
        <v>35685</v>
      </c>
      <c r="V48" s="152">
        <v>36285</v>
      </c>
      <c r="W48" s="152">
        <v>30946</v>
      </c>
      <c r="X48" s="152">
        <v>31445</v>
      </c>
      <c r="Y48" s="152">
        <v>32701</v>
      </c>
      <c r="Z48" s="152">
        <v>1017741</v>
      </c>
      <c r="AA48" s="159" t="s">
        <v>130</v>
      </c>
    </row>
    <row r="49" spans="2:27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64720</v>
      </c>
      <c r="L49" s="101">
        <v>25157</v>
      </c>
      <c r="M49" s="101">
        <v>54183</v>
      </c>
      <c r="N49" s="101">
        <v>40850</v>
      </c>
      <c r="O49" s="101">
        <v>63266</v>
      </c>
      <c r="P49" s="101">
        <v>38626</v>
      </c>
      <c r="Q49" s="101">
        <v>17538</v>
      </c>
      <c r="R49" s="101">
        <v>31047</v>
      </c>
      <c r="S49" s="101">
        <v>35419</v>
      </c>
      <c r="T49" s="101">
        <v>27236</v>
      </c>
      <c r="U49" s="152">
        <v>22738</v>
      </c>
      <c r="V49" s="152">
        <v>25590</v>
      </c>
      <c r="W49" s="152">
        <v>16371</v>
      </c>
      <c r="X49" s="152">
        <v>24605</v>
      </c>
      <c r="Y49" s="152">
        <v>9399</v>
      </c>
      <c r="Z49" s="152">
        <v>629408</v>
      </c>
      <c r="AA49" s="159" t="s">
        <v>131</v>
      </c>
    </row>
    <row r="50" spans="2:27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50611</v>
      </c>
      <c r="L50" s="115">
        <v>11732</v>
      </c>
      <c r="M50" s="115">
        <v>46857</v>
      </c>
      <c r="N50" s="115">
        <v>31308</v>
      </c>
      <c r="O50" s="115">
        <v>49719</v>
      </c>
      <c r="P50" s="115">
        <v>24112</v>
      </c>
      <c r="Q50" s="115">
        <v>14001</v>
      </c>
      <c r="R50" s="115">
        <v>32073</v>
      </c>
      <c r="S50" s="101">
        <v>36574</v>
      </c>
      <c r="T50" s="101">
        <v>28665</v>
      </c>
      <c r="U50" s="152">
        <v>23975</v>
      </c>
      <c r="V50" s="152">
        <v>28088</v>
      </c>
      <c r="W50" s="152">
        <v>15707</v>
      </c>
      <c r="X50" s="152">
        <v>23929</v>
      </c>
      <c r="Y50" s="152">
        <v>5295</v>
      </c>
      <c r="Z50" s="152">
        <v>656100</v>
      </c>
      <c r="AA50" s="159" t="s">
        <v>132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1426743</v>
      </c>
      <c r="L52" s="112">
        <v>1110716</v>
      </c>
      <c r="M52" s="112">
        <v>1171598</v>
      </c>
      <c r="N52" s="112">
        <v>880013</v>
      </c>
      <c r="O52" s="106">
        <v>1005190</v>
      </c>
      <c r="P52" s="106">
        <v>773154</v>
      </c>
      <c r="Q52" s="106">
        <v>647295</v>
      </c>
      <c r="R52" s="106">
        <v>572651</v>
      </c>
      <c r="S52" s="106">
        <v>592587</v>
      </c>
      <c r="T52" s="106">
        <v>516066</v>
      </c>
      <c r="U52" s="151">
        <v>446615</v>
      </c>
      <c r="V52" s="151">
        <v>483956</v>
      </c>
      <c r="W52" s="151">
        <v>428475</v>
      </c>
      <c r="X52" s="151">
        <v>424422</v>
      </c>
      <c r="Y52" s="151">
        <v>475706</v>
      </c>
      <c r="Z52" s="151">
        <v>13934851</v>
      </c>
      <c r="AA52" s="161">
        <v>2016</v>
      </c>
    </row>
    <row r="53" spans="2:27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38835</v>
      </c>
      <c r="L53" s="115">
        <v>16421</v>
      </c>
      <c r="M53" s="115">
        <v>57272</v>
      </c>
      <c r="N53" s="115">
        <v>28469</v>
      </c>
      <c r="O53" s="115">
        <v>55829</v>
      </c>
      <c r="P53" s="115">
        <v>19567</v>
      </c>
      <c r="Q53" s="115">
        <v>10734</v>
      </c>
      <c r="R53" s="115">
        <v>27626</v>
      </c>
      <c r="S53" s="101">
        <v>32047</v>
      </c>
      <c r="T53" s="101">
        <v>22133</v>
      </c>
      <c r="U53" s="152">
        <v>18122</v>
      </c>
      <c r="V53" s="152">
        <v>25342</v>
      </c>
      <c r="W53" s="152">
        <v>13692</v>
      </c>
      <c r="X53" s="152">
        <v>24276</v>
      </c>
      <c r="Y53" s="152">
        <v>3737</v>
      </c>
      <c r="Z53" s="152">
        <v>550858</v>
      </c>
      <c r="AA53" s="159" t="s">
        <v>121</v>
      </c>
    </row>
    <row r="54" spans="2:27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54432</v>
      </c>
      <c r="L54" s="115">
        <v>23936</v>
      </c>
      <c r="M54" s="115">
        <v>65766</v>
      </c>
      <c r="N54" s="115">
        <v>35420</v>
      </c>
      <c r="O54" s="115">
        <v>58458</v>
      </c>
      <c r="P54" s="115">
        <v>25285</v>
      </c>
      <c r="Q54" s="115">
        <v>19740</v>
      </c>
      <c r="R54" s="115">
        <v>26751</v>
      </c>
      <c r="S54" s="101">
        <v>33244</v>
      </c>
      <c r="T54" s="101">
        <v>25647</v>
      </c>
      <c r="U54" s="152">
        <v>21026</v>
      </c>
      <c r="V54" s="152">
        <v>30355</v>
      </c>
      <c r="W54" s="152">
        <v>16688</v>
      </c>
      <c r="X54" s="152">
        <v>23123</v>
      </c>
      <c r="Y54" s="152">
        <v>11069</v>
      </c>
      <c r="Z54" s="152">
        <v>674479</v>
      </c>
      <c r="AA54" s="159" t="s">
        <v>122</v>
      </c>
    </row>
    <row r="55" spans="2:27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98633</v>
      </c>
      <c r="L55" s="115">
        <v>47598</v>
      </c>
      <c r="M55" s="115">
        <v>80828</v>
      </c>
      <c r="N55" s="115">
        <v>58724</v>
      </c>
      <c r="O55" s="115">
        <v>73947</v>
      </c>
      <c r="P55" s="115">
        <v>43383</v>
      </c>
      <c r="Q55" s="115">
        <v>40792</v>
      </c>
      <c r="R55" s="115">
        <v>40640</v>
      </c>
      <c r="S55" s="101">
        <v>41207</v>
      </c>
      <c r="T55" s="101">
        <v>37424</v>
      </c>
      <c r="U55" s="152">
        <v>34827</v>
      </c>
      <c r="V55" s="152">
        <v>39892</v>
      </c>
      <c r="W55" s="152">
        <v>28441</v>
      </c>
      <c r="X55" s="152">
        <v>30050</v>
      </c>
      <c r="Y55" s="152">
        <v>20239</v>
      </c>
      <c r="Z55" s="152">
        <v>945460</v>
      </c>
      <c r="AA55" s="159" t="s">
        <v>123</v>
      </c>
    </row>
    <row r="56" spans="2:27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105779</v>
      </c>
      <c r="L56" s="115">
        <v>65315</v>
      </c>
      <c r="M56" s="115">
        <v>81018</v>
      </c>
      <c r="N56" s="115">
        <v>70301</v>
      </c>
      <c r="O56" s="115">
        <v>88320</v>
      </c>
      <c r="P56" s="115">
        <v>70127</v>
      </c>
      <c r="Q56" s="115">
        <v>45422</v>
      </c>
      <c r="R56" s="115">
        <v>43046</v>
      </c>
      <c r="S56" s="101">
        <v>47902</v>
      </c>
      <c r="T56" s="101">
        <v>39662</v>
      </c>
      <c r="U56" s="152">
        <v>31972</v>
      </c>
      <c r="V56" s="152">
        <v>35438</v>
      </c>
      <c r="W56" s="152">
        <v>32210</v>
      </c>
      <c r="X56" s="152">
        <v>36360</v>
      </c>
      <c r="Y56" s="152">
        <v>20650</v>
      </c>
      <c r="Z56" s="152">
        <v>981797</v>
      </c>
      <c r="AA56" s="159" t="s">
        <v>124</v>
      </c>
    </row>
    <row r="57" spans="2:27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138600</v>
      </c>
      <c r="L57" s="115">
        <v>108431</v>
      </c>
      <c r="M57" s="115">
        <v>87538</v>
      </c>
      <c r="N57" s="115">
        <v>87658</v>
      </c>
      <c r="O57" s="115">
        <v>93372</v>
      </c>
      <c r="P57" s="115">
        <v>86838</v>
      </c>
      <c r="Q57" s="115">
        <v>57472</v>
      </c>
      <c r="R57" s="115">
        <v>60083</v>
      </c>
      <c r="S57" s="101">
        <v>56018</v>
      </c>
      <c r="T57" s="101">
        <v>51180</v>
      </c>
      <c r="U57" s="152">
        <v>39157</v>
      </c>
      <c r="V57" s="152">
        <v>43998</v>
      </c>
      <c r="W57" s="152">
        <v>41002</v>
      </c>
      <c r="X57" s="152">
        <v>38195</v>
      </c>
      <c r="Y57" s="152">
        <v>38099</v>
      </c>
      <c r="Z57" s="152">
        <v>1168930</v>
      </c>
      <c r="AA57" s="159" t="s">
        <v>125</v>
      </c>
    </row>
    <row r="58" spans="2:27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152270</v>
      </c>
      <c r="L58" s="115">
        <v>145490</v>
      </c>
      <c r="M58" s="115">
        <v>126871</v>
      </c>
      <c r="N58" s="115">
        <v>96552</v>
      </c>
      <c r="O58" s="115">
        <v>97778</v>
      </c>
      <c r="P58" s="115">
        <v>80165</v>
      </c>
      <c r="Q58" s="115">
        <v>72515</v>
      </c>
      <c r="R58" s="115">
        <v>54956</v>
      </c>
      <c r="S58" s="101">
        <v>56428</v>
      </c>
      <c r="T58" s="101">
        <v>49347</v>
      </c>
      <c r="U58" s="152">
        <v>41824</v>
      </c>
      <c r="V58" s="152">
        <v>43552</v>
      </c>
      <c r="W58" s="152">
        <v>46132</v>
      </c>
      <c r="X58" s="152">
        <v>38752</v>
      </c>
      <c r="Y58" s="152">
        <v>69753</v>
      </c>
      <c r="Z58" s="152">
        <v>1370252</v>
      </c>
      <c r="AA58" s="159" t="s">
        <v>126</v>
      </c>
    </row>
    <row r="59" spans="2:27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189672</v>
      </c>
      <c r="L59" s="115">
        <v>185548</v>
      </c>
      <c r="M59" s="115">
        <v>163090</v>
      </c>
      <c r="N59" s="115">
        <v>109239</v>
      </c>
      <c r="O59" s="115">
        <v>109132</v>
      </c>
      <c r="P59" s="115">
        <v>71165</v>
      </c>
      <c r="Q59" s="115">
        <v>96313</v>
      </c>
      <c r="R59" s="115">
        <v>59440</v>
      </c>
      <c r="S59" s="101">
        <v>62308</v>
      </c>
      <c r="T59" s="101">
        <v>52421</v>
      </c>
      <c r="U59" s="152">
        <v>54046</v>
      </c>
      <c r="V59" s="152">
        <v>51727</v>
      </c>
      <c r="W59" s="152">
        <v>53479</v>
      </c>
      <c r="X59" s="152">
        <v>43783</v>
      </c>
      <c r="Y59" s="152">
        <v>78679</v>
      </c>
      <c r="Z59" s="152">
        <v>1735746</v>
      </c>
      <c r="AA59" s="159" t="s">
        <v>127</v>
      </c>
    </row>
    <row r="60" spans="2:27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212082</v>
      </c>
      <c r="L60" s="101">
        <v>190396</v>
      </c>
      <c r="M60" s="101">
        <v>180753</v>
      </c>
      <c r="N60" s="101">
        <v>120726</v>
      </c>
      <c r="O60" s="101">
        <v>113280</v>
      </c>
      <c r="P60" s="101">
        <v>103970</v>
      </c>
      <c r="Q60" s="101">
        <v>115801</v>
      </c>
      <c r="R60" s="101">
        <v>70082</v>
      </c>
      <c r="S60" s="101">
        <v>70722</v>
      </c>
      <c r="T60" s="101">
        <v>73427</v>
      </c>
      <c r="U60" s="152">
        <v>63671</v>
      </c>
      <c r="V60" s="152">
        <v>65113</v>
      </c>
      <c r="W60" s="152">
        <v>60736</v>
      </c>
      <c r="X60" s="152">
        <v>48451</v>
      </c>
      <c r="Y60" s="152">
        <v>90658</v>
      </c>
      <c r="Z60" s="152">
        <v>2302329</v>
      </c>
      <c r="AA60" s="159" t="s">
        <v>128</v>
      </c>
    </row>
    <row r="61" spans="2:27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160299</v>
      </c>
      <c r="L61" s="101">
        <v>153307</v>
      </c>
      <c r="M61" s="101">
        <v>129188</v>
      </c>
      <c r="N61" s="101">
        <v>102373</v>
      </c>
      <c r="O61" s="101">
        <v>98365</v>
      </c>
      <c r="P61" s="101">
        <v>104254</v>
      </c>
      <c r="Q61" s="101">
        <v>90085</v>
      </c>
      <c r="R61" s="101">
        <v>64354</v>
      </c>
      <c r="S61" s="101">
        <v>62193</v>
      </c>
      <c r="T61" s="101">
        <v>60041</v>
      </c>
      <c r="U61" s="152">
        <v>50989</v>
      </c>
      <c r="V61" s="152">
        <v>49258</v>
      </c>
      <c r="W61" s="152">
        <v>50738</v>
      </c>
      <c r="X61" s="152">
        <v>41519</v>
      </c>
      <c r="Y61" s="152">
        <v>69696</v>
      </c>
      <c r="Z61" s="152">
        <v>1604437</v>
      </c>
      <c r="AA61" s="159" t="s">
        <v>129</v>
      </c>
    </row>
    <row r="62" spans="2:27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135306</v>
      </c>
      <c r="L62" s="101">
        <v>115801</v>
      </c>
      <c r="M62" s="101">
        <v>89083</v>
      </c>
      <c r="N62" s="101">
        <v>86619</v>
      </c>
      <c r="O62" s="101">
        <v>87298</v>
      </c>
      <c r="P62" s="101">
        <v>98790</v>
      </c>
      <c r="Q62" s="101">
        <v>61424</v>
      </c>
      <c r="R62" s="101">
        <v>57554</v>
      </c>
      <c r="S62" s="101">
        <v>51845</v>
      </c>
      <c r="T62" s="101">
        <v>48311</v>
      </c>
      <c r="U62" s="152">
        <v>41204</v>
      </c>
      <c r="V62" s="152">
        <v>43613</v>
      </c>
      <c r="W62" s="152">
        <v>40723</v>
      </c>
      <c r="X62" s="152">
        <v>39734</v>
      </c>
      <c r="Y62" s="152">
        <v>45440</v>
      </c>
      <c r="Z62" s="152">
        <v>1191438</v>
      </c>
      <c r="AA62" s="159" t="s">
        <v>130</v>
      </c>
    </row>
    <row r="63" spans="2:27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80462</v>
      </c>
      <c r="L63" s="101">
        <v>37818</v>
      </c>
      <c r="M63" s="101">
        <v>62154</v>
      </c>
      <c r="N63" s="101">
        <v>51387</v>
      </c>
      <c r="O63" s="101">
        <v>71914</v>
      </c>
      <c r="P63" s="101">
        <v>43297</v>
      </c>
      <c r="Q63" s="101">
        <v>20644</v>
      </c>
      <c r="R63" s="101">
        <v>34060</v>
      </c>
      <c r="S63" s="101">
        <v>39704</v>
      </c>
      <c r="T63" s="101">
        <v>26769</v>
      </c>
      <c r="U63" s="152">
        <v>25067</v>
      </c>
      <c r="V63" s="152">
        <v>26056</v>
      </c>
      <c r="W63" s="152">
        <v>24290</v>
      </c>
      <c r="X63" s="152">
        <v>31067</v>
      </c>
      <c r="Y63" s="152">
        <v>18576</v>
      </c>
      <c r="Z63" s="152">
        <v>691040</v>
      </c>
      <c r="AA63" s="159" t="s">
        <v>131</v>
      </c>
    </row>
    <row r="64" spans="2:27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60373</v>
      </c>
      <c r="L64" s="115">
        <v>20655</v>
      </c>
      <c r="M64" s="115">
        <v>48037</v>
      </c>
      <c r="N64" s="115">
        <v>32545</v>
      </c>
      <c r="O64" s="115">
        <v>57497</v>
      </c>
      <c r="P64" s="115">
        <v>26313</v>
      </c>
      <c r="Q64" s="115">
        <v>16353</v>
      </c>
      <c r="R64" s="115">
        <v>34059</v>
      </c>
      <c r="S64" s="101">
        <v>38969</v>
      </c>
      <c r="T64" s="101">
        <v>29704</v>
      </c>
      <c r="U64" s="152">
        <v>24710</v>
      </c>
      <c r="V64" s="152">
        <v>29612</v>
      </c>
      <c r="W64" s="152">
        <v>20344</v>
      </c>
      <c r="X64" s="152">
        <v>29112</v>
      </c>
      <c r="Y64" s="152">
        <v>9110</v>
      </c>
      <c r="Z64" s="152">
        <v>718085</v>
      </c>
      <c r="AA64" s="159" t="s">
        <v>132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1589183</v>
      </c>
      <c r="L66" s="112">
        <v>1223138</v>
      </c>
      <c r="M66" s="112">
        <v>1219374</v>
      </c>
      <c r="N66" s="112">
        <v>1009578</v>
      </c>
      <c r="O66" s="106">
        <v>1029994</v>
      </c>
      <c r="P66" s="106">
        <v>1298259</v>
      </c>
      <c r="Q66" s="106">
        <v>732342</v>
      </c>
      <c r="R66" s="106">
        <v>637973</v>
      </c>
      <c r="S66" s="106">
        <v>663957</v>
      </c>
      <c r="T66" s="106">
        <v>585931</v>
      </c>
      <c r="U66" s="151">
        <v>539444</v>
      </c>
      <c r="V66" s="151">
        <v>525419</v>
      </c>
      <c r="W66" s="151">
        <v>516150</v>
      </c>
      <c r="X66" s="151">
        <v>456872</v>
      </c>
      <c r="Y66" s="151">
        <v>503008</v>
      </c>
      <c r="Z66" s="151">
        <v>15609826</v>
      </c>
      <c r="AA66" s="161">
        <v>2017</v>
      </c>
    </row>
    <row r="67" spans="2:27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54879</v>
      </c>
      <c r="L67" s="115">
        <v>20621</v>
      </c>
      <c r="M67" s="115">
        <v>58408</v>
      </c>
      <c r="N67" s="115">
        <v>32309</v>
      </c>
      <c r="O67" s="115">
        <v>62114</v>
      </c>
      <c r="P67" s="115">
        <v>26474</v>
      </c>
      <c r="Q67" s="115">
        <v>15185</v>
      </c>
      <c r="R67" s="115">
        <v>31190</v>
      </c>
      <c r="S67" s="101">
        <v>35646</v>
      </c>
      <c r="T67" s="101">
        <v>24233</v>
      </c>
      <c r="U67" s="152">
        <v>21886</v>
      </c>
      <c r="V67" s="152">
        <v>24840</v>
      </c>
      <c r="W67" s="152">
        <v>21243</v>
      </c>
      <c r="X67" s="152">
        <v>25300</v>
      </c>
      <c r="Y67" s="152">
        <v>7320</v>
      </c>
      <c r="Z67" s="152">
        <v>586747</v>
      </c>
      <c r="AA67" s="159" t="s">
        <v>121</v>
      </c>
    </row>
    <row r="68" spans="2:27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69720</v>
      </c>
      <c r="L68" s="115">
        <v>28943</v>
      </c>
      <c r="M68" s="115">
        <v>66104</v>
      </c>
      <c r="N68" s="115">
        <v>38620</v>
      </c>
      <c r="O68" s="115">
        <v>60688</v>
      </c>
      <c r="P68" s="115">
        <v>37930</v>
      </c>
      <c r="Q68" s="115">
        <v>23128</v>
      </c>
      <c r="R68" s="115">
        <v>31135</v>
      </c>
      <c r="S68" s="101">
        <v>38299</v>
      </c>
      <c r="T68" s="101">
        <v>28049</v>
      </c>
      <c r="U68" s="152">
        <v>23987</v>
      </c>
      <c r="V68" s="152">
        <v>28381</v>
      </c>
      <c r="W68" s="152">
        <v>23039</v>
      </c>
      <c r="X68" s="152">
        <v>28701</v>
      </c>
      <c r="Y68" s="152">
        <v>9953</v>
      </c>
      <c r="Z68" s="152">
        <v>704959</v>
      </c>
      <c r="AA68" s="159" t="s">
        <v>122</v>
      </c>
    </row>
    <row r="69" spans="2:27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99382</v>
      </c>
      <c r="L69" s="115">
        <v>53590</v>
      </c>
      <c r="M69" s="115">
        <v>79403</v>
      </c>
      <c r="N69" s="115">
        <v>64226</v>
      </c>
      <c r="O69" s="115">
        <v>81210</v>
      </c>
      <c r="P69" s="115">
        <v>63537</v>
      </c>
      <c r="Q69" s="115">
        <v>38187</v>
      </c>
      <c r="R69" s="115">
        <v>41993</v>
      </c>
      <c r="S69" s="101">
        <v>44087</v>
      </c>
      <c r="T69" s="101">
        <v>32252</v>
      </c>
      <c r="U69" s="152">
        <v>33023</v>
      </c>
      <c r="V69" s="152">
        <v>30486</v>
      </c>
      <c r="W69" s="152">
        <v>33197</v>
      </c>
      <c r="X69" s="152">
        <v>33677</v>
      </c>
      <c r="Y69" s="152">
        <v>17691</v>
      </c>
      <c r="Z69" s="152">
        <v>856768</v>
      </c>
      <c r="AA69" s="159" t="s">
        <v>123</v>
      </c>
    </row>
    <row r="70" spans="2:27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143430</v>
      </c>
      <c r="L70" s="115">
        <v>93194</v>
      </c>
      <c r="M70" s="115">
        <v>95043</v>
      </c>
      <c r="N70" s="115">
        <v>93696</v>
      </c>
      <c r="O70" s="115">
        <v>90780</v>
      </c>
      <c r="P70" s="115">
        <v>105622</v>
      </c>
      <c r="Q70" s="115">
        <v>64750</v>
      </c>
      <c r="R70" s="115">
        <v>60113</v>
      </c>
      <c r="S70" s="101">
        <v>58411</v>
      </c>
      <c r="T70" s="101">
        <v>53166</v>
      </c>
      <c r="U70" s="152">
        <v>48225</v>
      </c>
      <c r="V70" s="152">
        <v>46357</v>
      </c>
      <c r="W70" s="152">
        <v>47380</v>
      </c>
      <c r="X70" s="152">
        <v>39528</v>
      </c>
      <c r="Y70" s="152">
        <v>26576</v>
      </c>
      <c r="Z70" s="152">
        <v>1354050</v>
      </c>
      <c r="AA70" s="159" t="s">
        <v>124</v>
      </c>
    </row>
    <row r="71" spans="2:27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152491</v>
      </c>
      <c r="L71" s="115">
        <v>121514</v>
      </c>
      <c r="M71" s="115">
        <v>90848</v>
      </c>
      <c r="N71" s="115">
        <v>102509</v>
      </c>
      <c r="O71" s="115">
        <v>96880</v>
      </c>
      <c r="P71" s="115">
        <v>146958</v>
      </c>
      <c r="Q71" s="115">
        <v>67616</v>
      </c>
      <c r="R71" s="115">
        <v>60823</v>
      </c>
      <c r="S71" s="101">
        <v>59385</v>
      </c>
      <c r="T71" s="101">
        <v>53555</v>
      </c>
      <c r="U71" s="152">
        <v>48080</v>
      </c>
      <c r="V71" s="152">
        <v>48141</v>
      </c>
      <c r="W71" s="152">
        <v>50634</v>
      </c>
      <c r="X71" s="152">
        <v>39141</v>
      </c>
      <c r="Y71" s="152">
        <v>36916</v>
      </c>
      <c r="Z71" s="152">
        <v>1332115</v>
      </c>
      <c r="AA71" s="159" t="s">
        <v>125</v>
      </c>
    </row>
    <row r="72" spans="2:27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170780</v>
      </c>
      <c r="L72" s="115">
        <v>158159</v>
      </c>
      <c r="M72" s="115">
        <v>126407</v>
      </c>
      <c r="N72" s="115">
        <v>112772</v>
      </c>
      <c r="O72" s="115">
        <v>97369</v>
      </c>
      <c r="P72" s="115">
        <v>139471</v>
      </c>
      <c r="Q72" s="115">
        <v>81053</v>
      </c>
      <c r="R72" s="115">
        <v>58267</v>
      </c>
      <c r="S72" s="101">
        <v>61250</v>
      </c>
      <c r="T72" s="101">
        <v>55084</v>
      </c>
      <c r="U72" s="152">
        <v>50432</v>
      </c>
      <c r="V72" s="152">
        <v>50503</v>
      </c>
      <c r="W72" s="152">
        <v>55291</v>
      </c>
      <c r="X72" s="152">
        <v>41880</v>
      </c>
      <c r="Y72" s="152">
        <v>73348</v>
      </c>
      <c r="Z72" s="152">
        <v>1548543</v>
      </c>
      <c r="AA72" s="159" t="s">
        <v>126</v>
      </c>
    </row>
    <row r="73" spans="2:27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195718</v>
      </c>
      <c r="L73" s="115">
        <v>191377</v>
      </c>
      <c r="M73" s="115">
        <v>165230</v>
      </c>
      <c r="N73" s="115">
        <v>133048</v>
      </c>
      <c r="O73" s="115">
        <v>106561</v>
      </c>
      <c r="P73" s="115">
        <v>147491</v>
      </c>
      <c r="Q73" s="115">
        <v>109637</v>
      </c>
      <c r="R73" s="115">
        <v>63930</v>
      </c>
      <c r="S73" s="101">
        <v>67211</v>
      </c>
      <c r="T73" s="101">
        <v>60338</v>
      </c>
      <c r="U73" s="152">
        <v>62085</v>
      </c>
      <c r="V73" s="152">
        <v>57231</v>
      </c>
      <c r="W73" s="152">
        <v>58226</v>
      </c>
      <c r="X73" s="152">
        <v>44303</v>
      </c>
      <c r="Y73" s="152">
        <v>83147</v>
      </c>
      <c r="Z73" s="152">
        <v>1926220</v>
      </c>
      <c r="AA73" s="159" t="s">
        <v>127</v>
      </c>
    </row>
    <row r="74" spans="2:27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225804</v>
      </c>
      <c r="L74" s="101">
        <v>209681</v>
      </c>
      <c r="M74" s="101">
        <v>187900</v>
      </c>
      <c r="N74" s="101">
        <v>138907</v>
      </c>
      <c r="O74" s="101">
        <v>113760</v>
      </c>
      <c r="P74" s="101">
        <v>159436</v>
      </c>
      <c r="Q74" s="101">
        <v>129420</v>
      </c>
      <c r="R74" s="101">
        <v>76502</v>
      </c>
      <c r="S74" s="101">
        <v>76535</v>
      </c>
      <c r="T74" s="101">
        <v>78233</v>
      </c>
      <c r="U74" s="152">
        <v>70626</v>
      </c>
      <c r="V74" s="152">
        <v>66323</v>
      </c>
      <c r="W74" s="152">
        <v>69170</v>
      </c>
      <c r="X74" s="152">
        <v>52987</v>
      </c>
      <c r="Y74" s="152">
        <v>97631</v>
      </c>
      <c r="Z74" s="152">
        <v>2506624</v>
      </c>
      <c r="AA74" s="159" t="s">
        <v>128</v>
      </c>
    </row>
    <row r="75" spans="2:27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171966</v>
      </c>
      <c r="L75" s="101">
        <v>159531</v>
      </c>
      <c r="M75" s="101">
        <v>136015</v>
      </c>
      <c r="N75" s="101">
        <v>116833</v>
      </c>
      <c r="O75" s="101">
        <v>101053</v>
      </c>
      <c r="P75" s="101">
        <v>184509</v>
      </c>
      <c r="Q75" s="101">
        <v>93002</v>
      </c>
      <c r="R75" s="101">
        <v>71007</v>
      </c>
      <c r="S75" s="101">
        <v>67485</v>
      </c>
      <c r="T75" s="101">
        <v>65917</v>
      </c>
      <c r="U75" s="152">
        <v>57395</v>
      </c>
      <c r="V75" s="152">
        <v>54181</v>
      </c>
      <c r="W75" s="152">
        <v>57811</v>
      </c>
      <c r="X75" s="152">
        <v>45578</v>
      </c>
      <c r="Y75" s="152">
        <v>73855</v>
      </c>
      <c r="Z75" s="152">
        <v>1796538</v>
      </c>
      <c r="AA75" s="159" t="s">
        <v>129</v>
      </c>
    </row>
    <row r="76" spans="2:27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151772</v>
      </c>
      <c r="L76" s="101">
        <v>125184</v>
      </c>
      <c r="M76" s="101">
        <v>102001</v>
      </c>
      <c r="N76" s="101">
        <v>90627</v>
      </c>
      <c r="O76" s="101">
        <v>90023</v>
      </c>
      <c r="P76" s="101">
        <v>167427</v>
      </c>
      <c r="Q76" s="101">
        <v>70974</v>
      </c>
      <c r="R76" s="101">
        <v>64053</v>
      </c>
      <c r="S76" s="101">
        <v>64545</v>
      </c>
      <c r="T76" s="101">
        <v>57850</v>
      </c>
      <c r="U76" s="152">
        <v>52440</v>
      </c>
      <c r="V76" s="152">
        <v>44969</v>
      </c>
      <c r="W76" s="152">
        <v>50704</v>
      </c>
      <c r="X76" s="152">
        <v>41354</v>
      </c>
      <c r="Y76" s="152">
        <v>48055</v>
      </c>
      <c r="Z76" s="152">
        <v>1369444</v>
      </c>
      <c r="AA76" s="159" t="s">
        <v>130</v>
      </c>
    </row>
    <row r="77" spans="2:27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85306</v>
      </c>
      <c r="L77" s="101">
        <v>35845</v>
      </c>
      <c r="M77" s="101">
        <v>57930</v>
      </c>
      <c r="N77" s="101">
        <v>46894</v>
      </c>
      <c r="O77" s="101">
        <v>74472</v>
      </c>
      <c r="P77" s="101">
        <v>81929</v>
      </c>
      <c r="Q77" s="101">
        <v>22323</v>
      </c>
      <c r="R77" s="101">
        <v>40829</v>
      </c>
      <c r="S77" s="101">
        <v>45543</v>
      </c>
      <c r="T77" s="101">
        <v>37814</v>
      </c>
      <c r="U77" s="152">
        <v>36617</v>
      </c>
      <c r="V77" s="152">
        <v>32832</v>
      </c>
      <c r="W77" s="152">
        <v>28474</v>
      </c>
      <c r="X77" s="152">
        <v>32712</v>
      </c>
      <c r="Y77" s="152">
        <v>17533</v>
      </c>
      <c r="Z77" s="152">
        <v>792597</v>
      </c>
      <c r="AA77" s="159" t="s">
        <v>131</v>
      </c>
    </row>
    <row r="78" spans="2:27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67935</v>
      </c>
      <c r="L78" s="115">
        <v>25499</v>
      </c>
      <c r="M78" s="115">
        <v>54085</v>
      </c>
      <c r="N78" s="115">
        <v>39137</v>
      </c>
      <c r="O78" s="115">
        <v>55084</v>
      </c>
      <c r="P78" s="115">
        <v>37475</v>
      </c>
      <c r="Q78" s="115">
        <v>17067</v>
      </c>
      <c r="R78" s="115">
        <v>38131</v>
      </c>
      <c r="S78" s="101">
        <v>45560</v>
      </c>
      <c r="T78" s="101">
        <v>39440</v>
      </c>
      <c r="U78" s="152">
        <v>34648</v>
      </c>
      <c r="V78" s="152">
        <v>41175</v>
      </c>
      <c r="W78" s="152">
        <v>20981</v>
      </c>
      <c r="X78" s="152">
        <v>31711</v>
      </c>
      <c r="Y78" s="152">
        <v>10983</v>
      </c>
      <c r="Z78" s="152">
        <v>835221</v>
      </c>
      <c r="AA78" s="159" t="s">
        <v>132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1564139</v>
      </c>
      <c r="L80" s="112">
        <v>1320279</v>
      </c>
      <c r="M80" s="112">
        <v>1212814</v>
      </c>
      <c r="N80" s="112">
        <v>1116712</v>
      </c>
      <c r="O80" s="106">
        <v>960641</v>
      </c>
      <c r="P80" s="106">
        <v>949690</v>
      </c>
      <c r="Q80" s="106">
        <v>747528</v>
      </c>
      <c r="R80" s="106">
        <v>692883</v>
      </c>
      <c r="S80" s="106">
        <v>678851</v>
      </c>
      <c r="T80" s="106">
        <v>645404</v>
      </c>
      <c r="U80" s="151">
        <v>635477</v>
      </c>
      <c r="V80" s="151">
        <v>582414</v>
      </c>
      <c r="W80" s="151">
        <v>544676</v>
      </c>
      <c r="X80" s="151">
        <v>491102</v>
      </c>
      <c r="Y80" s="151">
        <v>481997</v>
      </c>
      <c r="Z80" s="151">
        <v>16576839</v>
      </c>
      <c r="AA80" s="161">
        <v>2018</v>
      </c>
    </row>
    <row r="81" spans="2:27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53852</v>
      </c>
      <c r="L81" s="115">
        <v>23642</v>
      </c>
      <c r="M81" s="115">
        <v>58416</v>
      </c>
      <c r="N81" s="115">
        <v>36601</v>
      </c>
      <c r="O81" s="115">
        <v>65115</v>
      </c>
      <c r="P81" s="115">
        <v>27012</v>
      </c>
      <c r="Q81" s="115">
        <v>15445</v>
      </c>
      <c r="R81" s="115">
        <v>36200</v>
      </c>
      <c r="S81" s="101">
        <v>39181</v>
      </c>
      <c r="T81" s="101">
        <v>27050</v>
      </c>
      <c r="U81" s="152">
        <v>25461</v>
      </c>
      <c r="V81" s="152">
        <v>30447</v>
      </c>
      <c r="W81" s="152">
        <v>20622</v>
      </c>
      <c r="X81" s="152">
        <v>27898</v>
      </c>
      <c r="Y81" s="152">
        <v>9453</v>
      </c>
      <c r="Z81" s="152">
        <v>654657</v>
      </c>
      <c r="AA81" s="159" t="s">
        <v>121</v>
      </c>
    </row>
    <row r="82" spans="2:27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73202</v>
      </c>
      <c r="L82" s="115">
        <v>31504</v>
      </c>
      <c r="M82" s="115">
        <v>66361</v>
      </c>
      <c r="N82" s="115">
        <v>47953</v>
      </c>
      <c r="O82" s="115">
        <v>63485</v>
      </c>
      <c r="P82" s="115">
        <v>30353</v>
      </c>
      <c r="Q82" s="115">
        <v>24511</v>
      </c>
      <c r="R82" s="115">
        <v>36818</v>
      </c>
      <c r="S82" s="101">
        <v>37850</v>
      </c>
      <c r="T82" s="101">
        <v>37354</v>
      </c>
      <c r="U82" s="152">
        <v>30119</v>
      </c>
      <c r="V82" s="152">
        <v>32402</v>
      </c>
      <c r="W82" s="152">
        <v>24311</v>
      </c>
      <c r="X82" s="152">
        <v>29651</v>
      </c>
      <c r="Y82" s="152">
        <v>10341</v>
      </c>
      <c r="Z82" s="152">
        <v>791740</v>
      </c>
      <c r="AA82" s="159" t="s">
        <v>122</v>
      </c>
    </row>
    <row r="83" spans="2:27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125308</v>
      </c>
      <c r="L83" s="115">
        <v>55695</v>
      </c>
      <c r="M83" s="115">
        <v>85515</v>
      </c>
      <c r="N83" s="115">
        <v>76772</v>
      </c>
      <c r="O83" s="115">
        <v>74778</v>
      </c>
      <c r="P83" s="115">
        <v>56454</v>
      </c>
      <c r="Q83" s="115">
        <v>46688</v>
      </c>
      <c r="R83" s="115">
        <v>51231</v>
      </c>
      <c r="S83" s="101">
        <v>49037</v>
      </c>
      <c r="T83" s="101">
        <v>47384</v>
      </c>
      <c r="U83" s="152">
        <v>42835</v>
      </c>
      <c r="V83" s="152">
        <v>39855</v>
      </c>
      <c r="W83" s="152">
        <v>37025</v>
      </c>
      <c r="X83" s="152">
        <v>37854</v>
      </c>
      <c r="Y83" s="152">
        <v>18666</v>
      </c>
      <c r="Z83" s="152">
        <v>1073084</v>
      </c>
      <c r="AA83" s="159" t="s">
        <v>123</v>
      </c>
    </row>
    <row r="84" spans="2:27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128539</v>
      </c>
      <c r="L84" s="115">
        <v>79817</v>
      </c>
      <c r="M84" s="115">
        <v>88464</v>
      </c>
      <c r="N84" s="115">
        <v>98637</v>
      </c>
      <c r="O84" s="115">
        <v>83688</v>
      </c>
      <c r="P84" s="115">
        <v>88270</v>
      </c>
      <c r="Q84" s="115">
        <v>56358</v>
      </c>
      <c r="R84" s="115">
        <v>55281</v>
      </c>
      <c r="S84" s="101">
        <v>57192</v>
      </c>
      <c r="T84" s="101">
        <v>53154</v>
      </c>
      <c r="U84" s="152">
        <v>49555</v>
      </c>
      <c r="V84" s="152">
        <v>44079</v>
      </c>
      <c r="W84" s="152">
        <v>44919</v>
      </c>
      <c r="X84" s="152">
        <v>41155</v>
      </c>
      <c r="Y84" s="152">
        <v>25597</v>
      </c>
      <c r="Z84" s="152">
        <v>1233914</v>
      </c>
      <c r="AA84" s="159" t="s">
        <v>124</v>
      </c>
    </row>
    <row r="85" spans="2:27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156650</v>
      </c>
      <c r="L85" s="115">
        <v>127035</v>
      </c>
      <c r="M85" s="115">
        <v>97312</v>
      </c>
      <c r="N85" s="115">
        <v>113255</v>
      </c>
      <c r="O85" s="115">
        <v>86251</v>
      </c>
      <c r="P85" s="115">
        <v>106570</v>
      </c>
      <c r="Q85" s="115">
        <v>70514</v>
      </c>
      <c r="R85" s="115">
        <v>68442</v>
      </c>
      <c r="S85" s="101">
        <v>65381</v>
      </c>
      <c r="T85" s="101">
        <v>63608</v>
      </c>
      <c r="U85" s="152">
        <v>63717</v>
      </c>
      <c r="V85" s="152">
        <v>51562</v>
      </c>
      <c r="W85" s="152">
        <v>51744</v>
      </c>
      <c r="X85" s="152">
        <v>44136</v>
      </c>
      <c r="Y85" s="152">
        <v>39651</v>
      </c>
      <c r="Z85" s="152">
        <v>1464513</v>
      </c>
      <c r="AA85" s="159" t="s">
        <v>125</v>
      </c>
    </row>
    <row r="86" spans="2:27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158431</v>
      </c>
      <c r="L86" s="115">
        <v>167594</v>
      </c>
      <c r="M86" s="115">
        <v>122106</v>
      </c>
      <c r="N86" s="115">
        <v>119484</v>
      </c>
      <c r="O86" s="115">
        <v>86574</v>
      </c>
      <c r="P86" s="115">
        <v>95556</v>
      </c>
      <c r="Q86" s="115">
        <v>80912</v>
      </c>
      <c r="R86" s="115">
        <v>60713</v>
      </c>
      <c r="S86" s="101">
        <v>63033</v>
      </c>
      <c r="T86" s="101">
        <v>58720</v>
      </c>
      <c r="U86" s="152">
        <v>61921</v>
      </c>
      <c r="V86" s="152">
        <v>55012</v>
      </c>
      <c r="W86" s="152">
        <v>57277</v>
      </c>
      <c r="X86" s="152">
        <v>43462</v>
      </c>
      <c r="Y86" s="152">
        <v>67398</v>
      </c>
      <c r="Z86" s="152">
        <v>1579199</v>
      </c>
      <c r="AA86" s="159" t="s">
        <v>126</v>
      </c>
    </row>
    <row r="87" spans="2:27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186181</v>
      </c>
      <c r="L87" s="115">
        <v>217029</v>
      </c>
      <c r="M87" s="115">
        <v>161911</v>
      </c>
      <c r="N87" s="115">
        <v>143481</v>
      </c>
      <c r="O87" s="115">
        <v>94365</v>
      </c>
      <c r="P87" s="115">
        <v>101385</v>
      </c>
      <c r="Q87" s="115">
        <v>104852</v>
      </c>
      <c r="R87" s="115">
        <v>74836</v>
      </c>
      <c r="S87" s="101">
        <v>67640</v>
      </c>
      <c r="T87" s="101">
        <v>66745</v>
      </c>
      <c r="U87" s="152">
        <v>70761</v>
      </c>
      <c r="V87" s="152">
        <v>58809</v>
      </c>
      <c r="W87" s="152">
        <v>63260</v>
      </c>
      <c r="X87" s="152">
        <v>46935</v>
      </c>
      <c r="Y87" s="152">
        <v>77003</v>
      </c>
      <c r="Z87" s="152">
        <v>2003907</v>
      </c>
      <c r="AA87" s="159" t="s">
        <v>127</v>
      </c>
    </row>
    <row r="88" spans="2:27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211757</v>
      </c>
      <c r="L88" s="101">
        <v>239235</v>
      </c>
      <c r="M88" s="101">
        <v>191624</v>
      </c>
      <c r="N88" s="101">
        <v>154074</v>
      </c>
      <c r="O88" s="101">
        <v>105616</v>
      </c>
      <c r="P88" s="101">
        <v>108444</v>
      </c>
      <c r="Q88" s="101">
        <v>134096</v>
      </c>
      <c r="R88" s="101">
        <v>82447</v>
      </c>
      <c r="S88" s="101">
        <v>77630</v>
      </c>
      <c r="T88" s="101">
        <v>84555</v>
      </c>
      <c r="U88" s="152">
        <v>82743</v>
      </c>
      <c r="V88" s="152">
        <v>72266</v>
      </c>
      <c r="W88" s="152">
        <v>71449</v>
      </c>
      <c r="X88" s="152">
        <v>57030</v>
      </c>
      <c r="Y88" s="152">
        <v>91930</v>
      </c>
      <c r="Z88" s="152">
        <v>2624770</v>
      </c>
      <c r="AA88" s="159" t="s">
        <v>128</v>
      </c>
    </row>
    <row r="89" spans="2:27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163337</v>
      </c>
      <c r="L89" s="101">
        <v>180939</v>
      </c>
      <c r="M89" s="101">
        <v>133617</v>
      </c>
      <c r="N89" s="101">
        <v>127940</v>
      </c>
      <c r="O89" s="101">
        <v>93096</v>
      </c>
      <c r="P89" s="101">
        <v>118510</v>
      </c>
      <c r="Q89" s="101">
        <v>96928</v>
      </c>
      <c r="R89" s="101">
        <v>75138</v>
      </c>
      <c r="S89" s="101">
        <v>64660</v>
      </c>
      <c r="T89" s="101">
        <v>69578</v>
      </c>
      <c r="U89" s="152">
        <v>67509</v>
      </c>
      <c r="V89" s="152">
        <v>59987</v>
      </c>
      <c r="W89" s="152">
        <v>61374</v>
      </c>
      <c r="X89" s="152">
        <v>47188</v>
      </c>
      <c r="Y89" s="152">
        <v>70924</v>
      </c>
      <c r="Z89" s="152">
        <v>1870568</v>
      </c>
      <c r="AA89" s="159" t="s">
        <v>129</v>
      </c>
    </row>
    <row r="90" spans="2:27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146275</v>
      </c>
      <c r="L90" s="101">
        <v>129593</v>
      </c>
      <c r="M90" s="101">
        <v>95320</v>
      </c>
      <c r="N90" s="101">
        <v>101910</v>
      </c>
      <c r="O90" s="101">
        <v>81193</v>
      </c>
      <c r="P90" s="101">
        <v>118377</v>
      </c>
      <c r="Q90" s="101">
        <v>71769</v>
      </c>
      <c r="R90" s="101">
        <v>65285</v>
      </c>
      <c r="S90" s="101">
        <v>65396</v>
      </c>
      <c r="T90" s="101">
        <v>60175</v>
      </c>
      <c r="U90" s="152">
        <v>61703</v>
      </c>
      <c r="V90" s="152">
        <v>53557</v>
      </c>
      <c r="W90" s="152">
        <v>53147</v>
      </c>
      <c r="X90" s="152">
        <v>45227</v>
      </c>
      <c r="Y90" s="152">
        <v>44171</v>
      </c>
      <c r="Z90" s="152">
        <v>1473116</v>
      </c>
      <c r="AA90" s="159" t="s">
        <v>130</v>
      </c>
    </row>
    <row r="91" spans="2:27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88893</v>
      </c>
      <c r="L91" s="101">
        <v>41042</v>
      </c>
      <c r="M91" s="101">
        <v>60912</v>
      </c>
      <c r="N91" s="101">
        <v>58023</v>
      </c>
      <c r="O91" s="101">
        <v>66801</v>
      </c>
      <c r="P91" s="101">
        <v>60516</v>
      </c>
      <c r="Q91" s="101">
        <v>25393</v>
      </c>
      <c r="R91" s="101">
        <v>45464</v>
      </c>
      <c r="S91" s="101">
        <v>47207</v>
      </c>
      <c r="T91" s="101">
        <v>39430</v>
      </c>
      <c r="U91" s="152">
        <v>41542</v>
      </c>
      <c r="V91" s="152">
        <v>43160</v>
      </c>
      <c r="W91" s="152">
        <v>31768</v>
      </c>
      <c r="X91" s="152">
        <v>37529</v>
      </c>
      <c r="Y91" s="152">
        <v>17964</v>
      </c>
      <c r="Z91" s="152">
        <v>921649</v>
      </c>
      <c r="AA91" s="159" t="s">
        <v>131</v>
      </c>
    </row>
    <row r="92" spans="2:27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71714</v>
      </c>
      <c r="L92" s="115">
        <v>27154</v>
      </c>
      <c r="M92" s="115">
        <v>51256</v>
      </c>
      <c r="N92" s="115">
        <v>38582</v>
      </c>
      <c r="O92" s="115">
        <v>59679</v>
      </c>
      <c r="P92" s="115">
        <v>38243</v>
      </c>
      <c r="Q92" s="115">
        <v>20062</v>
      </c>
      <c r="R92" s="115">
        <v>41028</v>
      </c>
      <c r="S92" s="101">
        <v>44644</v>
      </c>
      <c r="T92" s="101">
        <v>37651</v>
      </c>
      <c r="U92" s="152">
        <v>37611</v>
      </c>
      <c r="V92" s="152">
        <v>41278</v>
      </c>
      <c r="W92" s="152">
        <v>27780</v>
      </c>
      <c r="X92" s="152">
        <v>33037</v>
      </c>
      <c r="Y92" s="152">
        <v>8899</v>
      </c>
      <c r="Z92" s="152">
        <v>885722</v>
      </c>
      <c r="AA92" s="159" t="s">
        <v>132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06"/>
      <c r="P94" s="106"/>
      <c r="Q94" s="106"/>
      <c r="R94" s="106"/>
      <c r="S94" s="106"/>
      <c r="T94" s="106"/>
      <c r="U94" s="151"/>
      <c r="V94" s="151"/>
      <c r="W94" s="151"/>
      <c r="X94" s="151"/>
      <c r="Y94" s="151"/>
      <c r="Z94" s="151"/>
      <c r="AA94" s="161">
        <v>2019</v>
      </c>
    </row>
    <row r="95" spans="2:27" s="7" customFormat="1" ht="14.1" customHeight="1">
      <c r="B95" s="18" t="s">
        <v>16</v>
      </c>
      <c r="C95" s="115">
        <v>3019760</v>
      </c>
      <c r="D95" s="115">
        <v>792499</v>
      </c>
      <c r="E95" s="115">
        <v>189637</v>
      </c>
      <c r="F95" s="115">
        <v>361732</v>
      </c>
      <c r="G95" s="115">
        <v>223402</v>
      </c>
      <c r="H95" s="115">
        <v>100214</v>
      </c>
      <c r="I95" s="115">
        <v>52777</v>
      </c>
      <c r="J95" s="115">
        <v>39001</v>
      </c>
      <c r="K95" s="115">
        <v>64261</v>
      </c>
      <c r="L95" s="115">
        <v>27275</v>
      </c>
      <c r="M95" s="115">
        <v>58249</v>
      </c>
      <c r="N95" s="115">
        <v>47000</v>
      </c>
      <c r="O95" s="115">
        <v>58740</v>
      </c>
      <c r="P95" s="115">
        <v>31719</v>
      </c>
      <c r="Q95" s="115">
        <v>16281</v>
      </c>
      <c r="R95" s="115">
        <v>36634</v>
      </c>
      <c r="S95" s="101">
        <v>40293</v>
      </c>
      <c r="T95" s="101">
        <v>29565</v>
      </c>
      <c r="U95" s="152">
        <v>30080</v>
      </c>
      <c r="V95" s="152">
        <v>36271</v>
      </c>
      <c r="W95" s="152">
        <v>28747</v>
      </c>
      <c r="X95" s="152">
        <v>30347</v>
      </c>
      <c r="Y95" s="152">
        <v>6131</v>
      </c>
      <c r="Z95" s="152">
        <v>718905</v>
      </c>
      <c r="AA95" s="159" t="s">
        <v>121</v>
      </c>
    </row>
    <row r="96" spans="2:27" s="7" customFormat="1" ht="14.1" customHeight="1">
      <c r="B96" s="18" t="s">
        <v>17</v>
      </c>
      <c r="C96" s="115">
        <v>3344806</v>
      </c>
      <c r="D96" s="115">
        <v>831074</v>
      </c>
      <c r="E96" s="115">
        <v>286963</v>
      </c>
      <c r="F96" s="115">
        <v>362230</v>
      </c>
      <c r="G96" s="115">
        <v>234164</v>
      </c>
      <c r="H96" s="115">
        <v>119707</v>
      </c>
      <c r="I96" s="115">
        <v>70867</v>
      </c>
      <c r="J96" s="115">
        <v>59301</v>
      </c>
      <c r="K96" s="115">
        <v>69416</v>
      </c>
      <c r="L96" s="115">
        <v>37992</v>
      </c>
      <c r="M96" s="115">
        <v>66015</v>
      </c>
      <c r="N96" s="115">
        <v>53176</v>
      </c>
      <c r="O96" s="115">
        <v>55679</v>
      </c>
      <c r="P96" s="115">
        <v>31642</v>
      </c>
      <c r="Q96" s="115">
        <v>23770</v>
      </c>
      <c r="R96" s="115">
        <v>33993</v>
      </c>
      <c r="S96" s="101">
        <v>39537</v>
      </c>
      <c r="T96" s="101">
        <v>32938</v>
      </c>
      <c r="U96" s="152">
        <v>34966</v>
      </c>
      <c r="V96" s="152">
        <v>34359</v>
      </c>
      <c r="W96" s="152">
        <v>30578</v>
      </c>
      <c r="X96" s="152">
        <v>29617</v>
      </c>
      <c r="Y96" s="152">
        <v>10905</v>
      </c>
      <c r="Z96" s="152">
        <v>795917</v>
      </c>
      <c r="AA96" s="159" t="s">
        <v>122</v>
      </c>
    </row>
    <row r="97" spans="2:52" s="7" customFormat="1" ht="14.1" customHeight="1">
      <c r="B97" s="18" t="s">
        <v>18</v>
      </c>
      <c r="C97" s="115">
        <v>4598754</v>
      </c>
      <c r="D97" s="115">
        <v>1111902</v>
      </c>
      <c r="E97" s="115">
        <v>454678</v>
      </c>
      <c r="F97" s="115">
        <v>432356</v>
      </c>
      <c r="G97" s="115">
        <v>323116</v>
      </c>
      <c r="H97" s="115">
        <v>159483</v>
      </c>
      <c r="I97" s="115">
        <v>120134</v>
      </c>
      <c r="J97" s="115">
        <v>78666</v>
      </c>
      <c r="K97" s="115">
        <v>110482</v>
      </c>
      <c r="L97" s="115">
        <v>58851</v>
      </c>
      <c r="M97" s="115">
        <v>82686</v>
      </c>
      <c r="N97" s="115">
        <v>84377</v>
      </c>
      <c r="O97" s="115">
        <v>71826</v>
      </c>
      <c r="P97" s="115">
        <v>58242</v>
      </c>
      <c r="Q97" s="115">
        <v>38287</v>
      </c>
      <c r="R97" s="115">
        <v>48484</v>
      </c>
      <c r="S97" s="101">
        <v>51333</v>
      </c>
      <c r="T97" s="101">
        <v>46146</v>
      </c>
      <c r="U97" s="152">
        <v>46417</v>
      </c>
      <c r="V97" s="152">
        <v>42748</v>
      </c>
      <c r="W97" s="152">
        <v>38575</v>
      </c>
      <c r="X97" s="152">
        <v>37404</v>
      </c>
      <c r="Y97" s="152">
        <v>17904</v>
      </c>
      <c r="Z97" s="152">
        <v>1084657</v>
      </c>
      <c r="AA97" s="159" t="s">
        <v>123</v>
      </c>
    </row>
    <row r="98" spans="2:52" s="7" customFormat="1" ht="14.1" customHeight="1">
      <c r="B98" s="18" t="s">
        <v>19</v>
      </c>
      <c r="C98" s="115">
        <v>5946820</v>
      </c>
      <c r="D98" s="115">
        <v>1211983</v>
      </c>
      <c r="E98" s="115">
        <v>785269</v>
      </c>
      <c r="F98" s="115">
        <v>413072</v>
      </c>
      <c r="G98" s="115">
        <v>390749</v>
      </c>
      <c r="H98" s="115">
        <v>241141</v>
      </c>
      <c r="I98" s="115">
        <v>219117</v>
      </c>
      <c r="J98" s="115">
        <v>136639</v>
      </c>
      <c r="K98" s="115">
        <v>142566</v>
      </c>
      <c r="L98" s="115">
        <v>104810</v>
      </c>
      <c r="M98" s="115">
        <v>94831</v>
      </c>
      <c r="N98" s="115">
        <v>114879</v>
      </c>
      <c r="O98" s="115">
        <v>73100</v>
      </c>
      <c r="P98" s="115">
        <v>92431</v>
      </c>
      <c r="Q98" s="115">
        <v>56079</v>
      </c>
      <c r="R98" s="115">
        <v>61782</v>
      </c>
      <c r="S98" s="101">
        <v>60218</v>
      </c>
      <c r="T98" s="101">
        <v>60352</v>
      </c>
      <c r="U98" s="152">
        <v>61952</v>
      </c>
      <c r="V98" s="152">
        <v>54219</v>
      </c>
      <c r="W98" s="152">
        <v>53365</v>
      </c>
      <c r="X98" s="152">
        <v>43562</v>
      </c>
      <c r="Y98" s="152">
        <v>23230</v>
      </c>
      <c r="Z98" s="152">
        <v>1451474</v>
      </c>
      <c r="AA98" s="159" t="s">
        <v>124</v>
      </c>
    </row>
    <row r="99" spans="2:52" s="7" customFormat="1" ht="14.1" customHeight="1">
      <c r="B99" s="18" t="s">
        <v>20</v>
      </c>
      <c r="C99" s="115">
        <v>6496709</v>
      </c>
      <c r="D99" s="115">
        <v>1292865</v>
      </c>
      <c r="E99" s="115">
        <v>830907</v>
      </c>
      <c r="F99" s="115">
        <v>451181</v>
      </c>
      <c r="G99" s="115">
        <v>437331</v>
      </c>
      <c r="H99" s="115">
        <v>272012</v>
      </c>
      <c r="I99" s="115">
        <v>264402</v>
      </c>
      <c r="J99" s="115">
        <v>149890</v>
      </c>
      <c r="K99" s="115">
        <v>152034</v>
      </c>
      <c r="L99" s="115">
        <v>135457</v>
      </c>
      <c r="M99" s="115">
        <v>94385</v>
      </c>
      <c r="N99" s="115">
        <v>123678</v>
      </c>
      <c r="O99" s="115">
        <v>80254</v>
      </c>
      <c r="P99" s="115">
        <v>119741</v>
      </c>
      <c r="Q99" s="115">
        <v>68021</v>
      </c>
      <c r="R99" s="115">
        <v>70585</v>
      </c>
      <c r="S99" s="101">
        <v>62103</v>
      </c>
      <c r="T99" s="101">
        <v>65199</v>
      </c>
      <c r="U99" s="152">
        <v>65045</v>
      </c>
      <c r="V99" s="152">
        <v>60218</v>
      </c>
      <c r="W99" s="152">
        <v>57908</v>
      </c>
      <c r="X99" s="152">
        <v>47041</v>
      </c>
      <c r="Y99" s="152">
        <v>31872</v>
      </c>
      <c r="Z99" s="152">
        <v>1564580</v>
      </c>
      <c r="AA99" s="159" t="s">
        <v>125</v>
      </c>
    </row>
    <row r="100" spans="2:52" s="7" customFormat="1" ht="14.1" customHeight="1">
      <c r="B100" s="18" t="s">
        <v>21</v>
      </c>
      <c r="C100" s="115">
        <v>7152704</v>
      </c>
      <c r="D100" s="115">
        <v>1259451</v>
      </c>
      <c r="E100" s="115">
        <v>1004078</v>
      </c>
      <c r="F100" s="115">
        <v>454408</v>
      </c>
      <c r="G100" s="115">
        <v>426184</v>
      </c>
      <c r="H100" s="115">
        <v>310321</v>
      </c>
      <c r="I100" s="115">
        <v>343546</v>
      </c>
      <c r="J100" s="115">
        <v>192403</v>
      </c>
      <c r="K100" s="115">
        <v>165524</v>
      </c>
      <c r="L100" s="115">
        <v>173183</v>
      </c>
      <c r="M100" s="115">
        <v>120952</v>
      </c>
      <c r="N100" s="115">
        <v>135004</v>
      </c>
      <c r="O100" s="115">
        <v>81767</v>
      </c>
      <c r="P100" s="115">
        <v>106915</v>
      </c>
      <c r="Q100" s="115">
        <v>84135</v>
      </c>
      <c r="R100" s="115">
        <v>64544</v>
      </c>
      <c r="S100" s="101">
        <v>65267</v>
      </c>
      <c r="T100" s="101">
        <v>63851</v>
      </c>
      <c r="U100" s="152">
        <v>68855</v>
      </c>
      <c r="V100" s="152">
        <v>60279</v>
      </c>
      <c r="W100" s="152">
        <v>61657</v>
      </c>
      <c r="X100" s="152">
        <v>47745</v>
      </c>
      <c r="Y100" s="152">
        <v>70386</v>
      </c>
      <c r="Z100" s="152">
        <v>1792249</v>
      </c>
      <c r="AA100" s="159" t="s">
        <v>126</v>
      </c>
    </row>
    <row r="101" spans="2:52" s="7" customFormat="1" ht="14.1" customHeight="1">
      <c r="B101" s="18" t="s">
        <v>22</v>
      </c>
      <c r="C101" s="115">
        <v>8181624</v>
      </c>
      <c r="D101" s="115">
        <v>1330511</v>
      </c>
      <c r="E101" s="115">
        <v>1224034</v>
      </c>
      <c r="F101" s="115">
        <v>461076</v>
      </c>
      <c r="G101" s="115">
        <v>466020</v>
      </c>
      <c r="H101" s="115">
        <v>378800</v>
      </c>
      <c r="I101" s="115">
        <v>407908</v>
      </c>
      <c r="J101" s="115">
        <v>254166</v>
      </c>
      <c r="K101" s="115">
        <v>184021</v>
      </c>
      <c r="L101" s="115">
        <v>216143</v>
      </c>
      <c r="M101" s="115">
        <v>151099</v>
      </c>
      <c r="N101" s="115">
        <v>150509</v>
      </c>
      <c r="O101" s="115">
        <v>88101</v>
      </c>
      <c r="P101" s="115">
        <v>100396</v>
      </c>
      <c r="Q101" s="115">
        <v>100628</v>
      </c>
      <c r="R101" s="115">
        <v>67738</v>
      </c>
      <c r="S101" s="101">
        <v>73195</v>
      </c>
      <c r="T101" s="101">
        <v>64353</v>
      </c>
      <c r="U101" s="152">
        <v>74130</v>
      </c>
      <c r="V101" s="152">
        <v>64750</v>
      </c>
      <c r="W101" s="152">
        <v>68476</v>
      </c>
      <c r="X101" s="152">
        <v>51879</v>
      </c>
      <c r="Y101" s="152">
        <v>73869</v>
      </c>
      <c r="Z101" s="152">
        <v>2129822</v>
      </c>
      <c r="AA101" s="159" t="s">
        <v>127</v>
      </c>
    </row>
    <row r="102" spans="2:52" s="7" customFormat="1" ht="14.1" customHeight="1">
      <c r="B102" s="18" t="s">
        <v>23</v>
      </c>
      <c r="C102" s="101">
        <v>9535211</v>
      </c>
      <c r="D102" s="101">
        <v>1422722</v>
      </c>
      <c r="E102" s="101">
        <v>1354924</v>
      </c>
      <c r="F102" s="101">
        <v>507577</v>
      </c>
      <c r="G102" s="101">
        <v>504223</v>
      </c>
      <c r="H102" s="101">
        <v>432318</v>
      </c>
      <c r="I102" s="101">
        <v>481668</v>
      </c>
      <c r="J102" s="101">
        <v>281113</v>
      </c>
      <c r="K102" s="101">
        <v>206185</v>
      </c>
      <c r="L102" s="101">
        <v>244141</v>
      </c>
      <c r="M102" s="101">
        <v>183114</v>
      </c>
      <c r="N102" s="101">
        <v>157785</v>
      </c>
      <c r="O102" s="101">
        <v>95881</v>
      </c>
      <c r="P102" s="101">
        <v>129081</v>
      </c>
      <c r="Q102" s="101">
        <v>126655</v>
      </c>
      <c r="R102" s="101">
        <v>82925</v>
      </c>
      <c r="S102" s="101">
        <v>81443</v>
      </c>
      <c r="T102" s="101">
        <v>86087</v>
      </c>
      <c r="U102" s="152">
        <v>88202</v>
      </c>
      <c r="V102" s="152">
        <v>78863</v>
      </c>
      <c r="W102" s="152">
        <v>82201</v>
      </c>
      <c r="X102" s="152">
        <v>58345</v>
      </c>
      <c r="Y102" s="152">
        <v>91352</v>
      </c>
      <c r="Z102" s="152">
        <v>2758406</v>
      </c>
      <c r="AA102" s="159" t="s">
        <v>128</v>
      </c>
    </row>
    <row r="103" spans="2:52" s="7" customFormat="1" ht="14.1" customHeight="1">
      <c r="B103" s="18" t="s">
        <v>24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52"/>
      <c r="V103" s="152"/>
      <c r="W103" s="152"/>
      <c r="X103" s="152"/>
      <c r="Y103" s="152"/>
      <c r="Z103" s="152"/>
      <c r="AA103" s="159" t="s">
        <v>129</v>
      </c>
    </row>
    <row r="104" spans="2:52" s="7" customFormat="1" ht="14.1" customHeight="1">
      <c r="B104" s="18" t="s">
        <v>25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2"/>
      <c r="V104" s="152"/>
      <c r="W104" s="152"/>
      <c r="X104" s="152"/>
      <c r="Y104" s="152"/>
      <c r="Z104" s="152"/>
      <c r="AA104" s="159" t="s">
        <v>130</v>
      </c>
    </row>
    <row r="105" spans="2:52" s="7" customFormat="1" ht="14.1" customHeight="1">
      <c r="B105" s="18" t="s">
        <v>26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2"/>
      <c r="V105" s="152"/>
      <c r="W105" s="152"/>
      <c r="X105" s="152"/>
      <c r="Y105" s="152"/>
      <c r="Z105" s="152"/>
      <c r="AA105" s="159" t="s">
        <v>131</v>
      </c>
    </row>
    <row r="106" spans="2:52" s="7" customFormat="1" ht="14.1" customHeight="1">
      <c r="B106" s="18" t="s">
        <v>27</v>
      </c>
      <c r="C106" s="100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01"/>
      <c r="T106" s="101"/>
      <c r="U106" s="101"/>
      <c r="V106" s="101"/>
      <c r="W106" s="101"/>
      <c r="X106" s="101"/>
      <c r="Y106" s="101"/>
      <c r="Z106" s="169"/>
      <c r="AA106" s="159" t="s">
        <v>132</v>
      </c>
    </row>
    <row r="107" spans="2:52" s="1" customFormat="1" ht="12.75">
      <c r="B107" s="22"/>
      <c r="C107" s="183"/>
      <c r="D107" s="174"/>
      <c r="E107" s="174"/>
      <c r="F107" s="174"/>
      <c r="G107" s="174"/>
      <c r="H107" s="174"/>
      <c r="I107" s="174"/>
      <c r="J107" s="3"/>
      <c r="K107" s="70"/>
      <c r="L107" s="3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 s="181"/>
      <c r="X107" s="181"/>
      <c r="Y107" s="181"/>
      <c r="Z107" s="182"/>
      <c r="AA107" s="171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49" t="s">
        <v>77</v>
      </c>
      <c r="E108" s="149" t="s">
        <v>78</v>
      </c>
      <c r="F108" s="149" t="s">
        <v>79</v>
      </c>
      <c r="G108" s="149" t="s">
        <v>80</v>
      </c>
      <c r="H108" s="149" t="s">
        <v>81</v>
      </c>
      <c r="I108" s="149" t="s">
        <v>82</v>
      </c>
      <c r="J108" s="149" t="s">
        <v>83</v>
      </c>
      <c r="K108" s="149" t="s">
        <v>84</v>
      </c>
      <c r="L108" s="149" t="s">
        <v>85</v>
      </c>
      <c r="M108" s="149" t="s">
        <v>91</v>
      </c>
      <c r="N108" s="149" t="s">
        <v>86</v>
      </c>
      <c r="O108" s="149" t="s">
        <v>87</v>
      </c>
      <c r="P108" s="149" t="s">
        <v>88</v>
      </c>
      <c r="Q108" s="149" t="s">
        <v>89</v>
      </c>
      <c r="R108" s="149" t="s">
        <v>90</v>
      </c>
      <c r="S108" s="149" t="s">
        <v>92</v>
      </c>
      <c r="T108" s="149" t="s">
        <v>93</v>
      </c>
      <c r="U108" s="149" t="s">
        <v>94</v>
      </c>
      <c r="V108" s="149" t="s">
        <v>95</v>
      </c>
      <c r="W108" s="149" t="s">
        <v>96</v>
      </c>
      <c r="X108" s="149" t="s">
        <v>97</v>
      </c>
      <c r="Y108" s="149" t="s">
        <v>98</v>
      </c>
      <c r="Z108" s="149" t="s">
        <v>162</v>
      </c>
      <c r="AA108" s="149" t="s">
        <v>120</v>
      </c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AA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37"/>
      <c r="K110" s="37"/>
      <c r="L110" s="37"/>
      <c r="M110" s="27"/>
      <c r="N110" s="27"/>
      <c r="O110" s="27"/>
      <c r="P110" s="27"/>
      <c r="Q110" s="27"/>
      <c r="AA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37"/>
      <c r="K111" s="37"/>
      <c r="L111" s="37"/>
      <c r="M111" s="36"/>
      <c r="N111" s="36"/>
      <c r="O111" s="36"/>
      <c r="P111" s="36"/>
      <c r="Q111" s="38"/>
      <c r="AA111" s="172" t="s">
        <v>204</v>
      </c>
    </row>
    <row r="112" spans="2:52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37"/>
      <c r="K112" s="37"/>
      <c r="L112" s="37"/>
      <c r="M112" s="39"/>
      <c r="N112" s="39"/>
      <c r="O112" s="39"/>
      <c r="P112" s="39"/>
      <c r="Q112" s="39"/>
      <c r="AA112" s="173" t="s">
        <v>182</v>
      </c>
    </row>
    <row r="113" spans="2:27" ht="12.75">
      <c r="J113" s="37"/>
      <c r="K113" s="37"/>
      <c r="L113" s="37"/>
      <c r="AA113" s="157"/>
    </row>
    <row r="114" spans="2:27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AA114" s="157"/>
    </row>
    <row r="115" spans="2:27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AA115" s="157"/>
    </row>
    <row r="116" spans="2:27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7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7" ht="13.5" customHeight="1"/>
    <row r="123" spans="2:27" ht="15" customHeight="1"/>
  </sheetData>
  <mergeCells count="4">
    <mergeCell ref="B2:AA2"/>
    <mergeCell ref="B3:AA3"/>
    <mergeCell ref="B4:AA4"/>
    <mergeCell ref="B5:AA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103</v>
      </c>
      <c r="D7" s="61"/>
      <c r="E7" s="61"/>
      <c r="F7" s="61"/>
      <c r="G7" s="61"/>
    </row>
    <row r="8" spans="2:7" ht="15.75">
      <c r="B8" s="142" t="s">
        <v>195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104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105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'3.HNR_P'!B5:U5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'8.DNR_P'!B5:U5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4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'17.D_MN'!B5:AA5</f>
        <v>17. Overnight stays in tourist accommodation establishments, by municipality</v>
      </c>
      <c r="D30" s="137"/>
    </row>
    <row r="31" spans="2:4" ht="14.25" customHeight="1">
      <c r="B31" s="133" t="str">
        <f>'18.DR_MN'!B5:AA5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6" width="11.140625" style="26" customWidth="1"/>
    <col min="27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2:27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2:27" ht="20.100000000000001" customHeight="1">
      <c r="B4" s="210" t="s">
        <v>189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2:27" ht="20.100000000000001" customHeight="1">
      <c r="B5" s="211" t="s">
        <v>190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161</v>
      </c>
    </row>
    <row r="8" spans="2:27" ht="33.75" customHeight="1">
      <c r="B8" s="139" t="s">
        <v>15</v>
      </c>
      <c r="C8" s="148" t="s">
        <v>5</v>
      </c>
      <c r="D8" s="149" t="s">
        <v>77</v>
      </c>
      <c r="E8" s="149" t="s">
        <v>78</v>
      </c>
      <c r="F8" s="149" t="s">
        <v>79</v>
      </c>
      <c r="G8" s="149" t="s">
        <v>80</v>
      </c>
      <c r="H8" s="149" t="s">
        <v>81</v>
      </c>
      <c r="I8" s="149" t="s">
        <v>82</v>
      </c>
      <c r="J8" s="149" t="s">
        <v>83</v>
      </c>
      <c r="K8" s="149" t="s">
        <v>84</v>
      </c>
      <c r="L8" s="149" t="s">
        <v>85</v>
      </c>
      <c r="M8" s="149" t="s">
        <v>91</v>
      </c>
      <c r="N8" s="149" t="s">
        <v>86</v>
      </c>
      <c r="O8" s="149" t="s">
        <v>87</v>
      </c>
      <c r="P8" s="149" t="s">
        <v>88</v>
      </c>
      <c r="Q8" s="149" t="s">
        <v>89</v>
      </c>
      <c r="R8" s="149" t="s">
        <v>90</v>
      </c>
      <c r="S8" s="149" t="s">
        <v>92</v>
      </c>
      <c r="T8" s="149" t="s">
        <v>93</v>
      </c>
      <c r="U8" s="149" t="s">
        <v>94</v>
      </c>
      <c r="V8" s="149" t="s">
        <v>95</v>
      </c>
      <c r="W8" s="149" t="s">
        <v>96</v>
      </c>
      <c r="X8" s="149" t="s">
        <v>97</v>
      </c>
      <c r="Y8" s="149" t="s">
        <v>98</v>
      </c>
      <c r="Z8" s="149" t="s">
        <v>45</v>
      </c>
      <c r="AA8" s="149" t="s">
        <v>120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222509</v>
      </c>
      <c r="L10" s="112">
        <v>116916</v>
      </c>
      <c r="M10" s="112">
        <v>369048</v>
      </c>
      <c r="N10" s="112">
        <v>194208</v>
      </c>
      <c r="O10" s="106">
        <v>54863</v>
      </c>
      <c r="P10" s="106">
        <v>178701</v>
      </c>
      <c r="Q10" s="106">
        <v>206981</v>
      </c>
      <c r="R10" s="106">
        <v>208378</v>
      </c>
      <c r="S10" s="106">
        <v>253252</v>
      </c>
      <c r="T10" s="106">
        <v>164647</v>
      </c>
      <c r="U10" s="151">
        <v>135680</v>
      </c>
      <c r="V10" s="151">
        <v>183423</v>
      </c>
      <c r="W10" s="151">
        <v>90195</v>
      </c>
      <c r="X10" s="151">
        <v>186818</v>
      </c>
      <c r="Y10" s="151">
        <v>134434</v>
      </c>
      <c r="Z10" s="151">
        <v>5460300</v>
      </c>
      <c r="AA10" s="161">
        <v>2013</v>
      </c>
    </row>
    <row r="11" spans="2:27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13236</v>
      </c>
      <c r="L11" s="115">
        <v>2280</v>
      </c>
      <c r="M11" s="115">
        <v>3470</v>
      </c>
      <c r="N11" s="115">
        <v>7753</v>
      </c>
      <c r="O11" s="115">
        <v>2574</v>
      </c>
      <c r="P11" s="115">
        <v>5754</v>
      </c>
      <c r="Q11" s="115">
        <v>3288</v>
      </c>
      <c r="R11" s="115">
        <v>12402</v>
      </c>
      <c r="S11" s="101">
        <v>17292</v>
      </c>
      <c r="T11" s="101">
        <v>7952</v>
      </c>
      <c r="U11" s="152">
        <v>8918</v>
      </c>
      <c r="V11" s="152">
        <v>10868</v>
      </c>
      <c r="W11" s="152">
        <v>4918</v>
      </c>
      <c r="X11" s="152">
        <v>11570</v>
      </c>
      <c r="Y11" s="152">
        <v>842</v>
      </c>
      <c r="Z11" s="152">
        <v>239255</v>
      </c>
      <c r="AA11" s="159" t="s">
        <v>121</v>
      </c>
    </row>
    <row r="12" spans="2:27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13947</v>
      </c>
      <c r="L12" s="115">
        <v>2420</v>
      </c>
      <c r="M12" s="115">
        <v>4170</v>
      </c>
      <c r="N12" s="115">
        <v>9373</v>
      </c>
      <c r="O12" s="115">
        <v>2713</v>
      </c>
      <c r="P12" s="115">
        <v>6022</v>
      </c>
      <c r="Q12" s="115">
        <v>4129</v>
      </c>
      <c r="R12" s="115">
        <v>13908</v>
      </c>
      <c r="S12" s="101">
        <v>16494</v>
      </c>
      <c r="T12" s="101">
        <v>9404</v>
      </c>
      <c r="U12" s="152">
        <v>9054</v>
      </c>
      <c r="V12" s="152">
        <v>11139</v>
      </c>
      <c r="W12" s="152">
        <v>4678</v>
      </c>
      <c r="X12" s="152">
        <v>11555</v>
      </c>
      <c r="Y12" s="152">
        <v>858</v>
      </c>
      <c r="Z12" s="152">
        <v>292829</v>
      </c>
      <c r="AA12" s="159" t="s">
        <v>122</v>
      </c>
    </row>
    <row r="13" spans="2:27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19838</v>
      </c>
      <c r="L13" s="115">
        <v>4679</v>
      </c>
      <c r="M13" s="115">
        <v>10285</v>
      </c>
      <c r="N13" s="115">
        <v>14136</v>
      </c>
      <c r="O13" s="115">
        <v>5143</v>
      </c>
      <c r="P13" s="115">
        <v>10711</v>
      </c>
      <c r="Q13" s="115">
        <v>8603</v>
      </c>
      <c r="R13" s="115">
        <v>20664</v>
      </c>
      <c r="S13" s="101">
        <v>20675</v>
      </c>
      <c r="T13" s="101">
        <v>14477</v>
      </c>
      <c r="U13" s="152">
        <v>10817</v>
      </c>
      <c r="V13" s="152">
        <v>15237</v>
      </c>
      <c r="W13" s="152">
        <v>7497</v>
      </c>
      <c r="X13" s="152">
        <v>13235</v>
      </c>
      <c r="Y13" s="152">
        <v>2953</v>
      </c>
      <c r="Z13" s="152">
        <v>392695</v>
      </c>
      <c r="AA13" s="159" t="s">
        <v>123</v>
      </c>
    </row>
    <row r="14" spans="2:27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17197</v>
      </c>
      <c r="L14" s="115">
        <v>5629</v>
      </c>
      <c r="M14" s="115">
        <v>8848</v>
      </c>
      <c r="N14" s="115">
        <v>15693</v>
      </c>
      <c r="O14" s="115">
        <v>3960</v>
      </c>
      <c r="P14" s="115">
        <v>11009</v>
      </c>
      <c r="Q14" s="115">
        <v>9016</v>
      </c>
      <c r="R14" s="115">
        <v>16845</v>
      </c>
      <c r="S14" s="101">
        <v>19615</v>
      </c>
      <c r="T14" s="101">
        <v>13439</v>
      </c>
      <c r="U14" s="152">
        <v>9469</v>
      </c>
      <c r="V14" s="152">
        <v>13829</v>
      </c>
      <c r="W14" s="152">
        <v>6501</v>
      </c>
      <c r="X14" s="152">
        <v>13792</v>
      </c>
      <c r="Y14" s="152">
        <v>3723</v>
      </c>
      <c r="Z14" s="152">
        <v>348003</v>
      </c>
      <c r="AA14" s="159" t="s">
        <v>124</v>
      </c>
    </row>
    <row r="15" spans="2:27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18033</v>
      </c>
      <c r="L15" s="115">
        <v>9168</v>
      </c>
      <c r="M15" s="115">
        <v>12019</v>
      </c>
      <c r="N15" s="115">
        <v>21339</v>
      </c>
      <c r="O15" s="115">
        <v>5332</v>
      </c>
      <c r="P15" s="115">
        <v>19917</v>
      </c>
      <c r="Q15" s="115">
        <v>13269</v>
      </c>
      <c r="R15" s="115">
        <v>22363</v>
      </c>
      <c r="S15" s="101">
        <v>20843</v>
      </c>
      <c r="T15" s="101">
        <v>14686</v>
      </c>
      <c r="U15" s="152">
        <v>10120</v>
      </c>
      <c r="V15" s="152">
        <v>15434</v>
      </c>
      <c r="W15" s="152">
        <v>7670</v>
      </c>
      <c r="X15" s="152">
        <v>18235</v>
      </c>
      <c r="Y15" s="152">
        <v>7619</v>
      </c>
      <c r="Z15" s="152">
        <v>394152</v>
      </c>
      <c r="AA15" s="159" t="s">
        <v>125</v>
      </c>
    </row>
    <row r="16" spans="2:27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22691</v>
      </c>
      <c r="L16" s="115">
        <v>15442</v>
      </c>
      <c r="M16" s="115">
        <v>50917</v>
      </c>
      <c r="N16" s="115">
        <v>19747</v>
      </c>
      <c r="O16" s="115">
        <v>7489</v>
      </c>
      <c r="P16" s="115">
        <v>19967</v>
      </c>
      <c r="Q16" s="115">
        <v>34909</v>
      </c>
      <c r="R16" s="115">
        <v>21615</v>
      </c>
      <c r="S16" s="101">
        <v>22474</v>
      </c>
      <c r="T16" s="101">
        <v>15551</v>
      </c>
      <c r="U16" s="152">
        <v>11852</v>
      </c>
      <c r="V16" s="152">
        <v>16651</v>
      </c>
      <c r="W16" s="152">
        <v>8366</v>
      </c>
      <c r="X16" s="152">
        <v>16817</v>
      </c>
      <c r="Y16" s="152">
        <v>16382</v>
      </c>
      <c r="Z16" s="152">
        <v>527055</v>
      </c>
      <c r="AA16" s="159" t="s">
        <v>126</v>
      </c>
    </row>
    <row r="17" spans="2:27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22738</v>
      </c>
      <c r="L17" s="115">
        <v>19747</v>
      </c>
      <c r="M17" s="115">
        <v>85139</v>
      </c>
      <c r="N17" s="115">
        <v>21083</v>
      </c>
      <c r="O17" s="115">
        <v>4797</v>
      </c>
      <c r="P17" s="115">
        <v>15158</v>
      </c>
      <c r="Q17" s="115">
        <v>36469</v>
      </c>
      <c r="R17" s="115">
        <v>17544</v>
      </c>
      <c r="S17" s="101">
        <v>22561</v>
      </c>
      <c r="T17" s="101">
        <v>14867</v>
      </c>
      <c r="U17" s="152">
        <v>14575</v>
      </c>
      <c r="V17" s="152">
        <v>16892</v>
      </c>
      <c r="W17" s="152">
        <v>10841</v>
      </c>
      <c r="X17" s="152">
        <v>17185</v>
      </c>
      <c r="Y17" s="152">
        <v>28413</v>
      </c>
      <c r="Z17" s="152">
        <v>614181</v>
      </c>
      <c r="AA17" s="159" t="s">
        <v>127</v>
      </c>
    </row>
    <row r="18" spans="2:27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24645</v>
      </c>
      <c r="L18" s="101">
        <v>33228</v>
      </c>
      <c r="M18" s="101">
        <v>118737</v>
      </c>
      <c r="N18" s="101">
        <v>27559</v>
      </c>
      <c r="O18" s="101">
        <v>6871</v>
      </c>
      <c r="P18" s="101">
        <v>28172</v>
      </c>
      <c r="Q18" s="101">
        <v>55211</v>
      </c>
      <c r="R18" s="101">
        <v>17614</v>
      </c>
      <c r="S18" s="101">
        <v>25229</v>
      </c>
      <c r="T18" s="101">
        <v>21951</v>
      </c>
      <c r="U18" s="152">
        <v>17156</v>
      </c>
      <c r="V18" s="152">
        <v>23609</v>
      </c>
      <c r="W18" s="152">
        <v>14877</v>
      </c>
      <c r="X18" s="152">
        <v>17860</v>
      </c>
      <c r="Y18" s="152">
        <v>41241</v>
      </c>
      <c r="Z18" s="152">
        <v>976706</v>
      </c>
      <c r="AA18" s="159" t="s">
        <v>128</v>
      </c>
    </row>
    <row r="19" spans="2:27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17167</v>
      </c>
      <c r="L19" s="101">
        <v>13571</v>
      </c>
      <c r="M19" s="101">
        <v>57133</v>
      </c>
      <c r="N19" s="101">
        <v>21040</v>
      </c>
      <c r="O19" s="101">
        <v>4815</v>
      </c>
      <c r="P19" s="101">
        <v>19719</v>
      </c>
      <c r="Q19" s="101">
        <v>26168</v>
      </c>
      <c r="R19" s="101">
        <v>17447</v>
      </c>
      <c r="S19" s="101">
        <v>25521</v>
      </c>
      <c r="T19" s="101">
        <v>15013</v>
      </c>
      <c r="U19" s="152">
        <v>13404</v>
      </c>
      <c r="V19" s="152">
        <v>16828</v>
      </c>
      <c r="W19" s="152">
        <v>8410</v>
      </c>
      <c r="X19" s="152">
        <v>18024</v>
      </c>
      <c r="Y19" s="152">
        <v>22844</v>
      </c>
      <c r="Z19" s="152">
        <v>574201</v>
      </c>
      <c r="AA19" s="159" t="s">
        <v>129</v>
      </c>
    </row>
    <row r="20" spans="2:27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17035</v>
      </c>
      <c r="L20" s="101">
        <v>5588</v>
      </c>
      <c r="M20" s="101">
        <v>9882</v>
      </c>
      <c r="N20" s="101">
        <v>18305</v>
      </c>
      <c r="O20" s="101">
        <v>4011</v>
      </c>
      <c r="P20" s="101">
        <v>21734</v>
      </c>
      <c r="Q20" s="101">
        <v>6950</v>
      </c>
      <c r="R20" s="101">
        <v>16337</v>
      </c>
      <c r="S20" s="101">
        <v>22661</v>
      </c>
      <c r="T20" s="101">
        <v>13233</v>
      </c>
      <c r="U20" s="152">
        <v>11287</v>
      </c>
      <c r="V20" s="152">
        <v>15647</v>
      </c>
      <c r="W20" s="152">
        <v>6141</v>
      </c>
      <c r="X20" s="152">
        <v>17724</v>
      </c>
      <c r="Y20" s="152">
        <v>6693</v>
      </c>
      <c r="Z20" s="152">
        <v>400086</v>
      </c>
      <c r="AA20" s="159" t="s">
        <v>130</v>
      </c>
    </row>
    <row r="21" spans="2:27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16219</v>
      </c>
      <c r="L21" s="101">
        <v>2261</v>
      </c>
      <c r="M21" s="101">
        <v>2491</v>
      </c>
      <c r="N21" s="101">
        <v>10940</v>
      </c>
      <c r="O21" s="101">
        <v>3274</v>
      </c>
      <c r="P21" s="101">
        <v>12944</v>
      </c>
      <c r="Q21" s="101">
        <v>4291</v>
      </c>
      <c r="R21" s="101">
        <v>15902</v>
      </c>
      <c r="S21" s="101">
        <v>18865</v>
      </c>
      <c r="T21" s="101">
        <v>11391</v>
      </c>
      <c r="U21" s="152">
        <v>8570</v>
      </c>
      <c r="V21" s="152">
        <v>12932</v>
      </c>
      <c r="W21" s="152">
        <v>5574</v>
      </c>
      <c r="X21" s="152">
        <v>15280</v>
      </c>
      <c r="Y21" s="152">
        <v>1822</v>
      </c>
      <c r="Z21" s="152">
        <v>342537</v>
      </c>
      <c r="AA21" s="159" t="s">
        <v>131</v>
      </c>
    </row>
    <row r="22" spans="2:27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19763</v>
      </c>
      <c r="L22" s="115">
        <v>2903</v>
      </c>
      <c r="M22" s="115">
        <v>5957</v>
      </c>
      <c r="N22" s="115">
        <v>7240</v>
      </c>
      <c r="O22" s="115">
        <v>3884</v>
      </c>
      <c r="P22" s="115">
        <v>7594</v>
      </c>
      <c r="Q22" s="115">
        <v>4678</v>
      </c>
      <c r="R22" s="115">
        <v>15737</v>
      </c>
      <c r="S22" s="101">
        <v>21022</v>
      </c>
      <c r="T22" s="101">
        <v>12683</v>
      </c>
      <c r="U22" s="152">
        <v>10458</v>
      </c>
      <c r="V22" s="152">
        <v>14357</v>
      </c>
      <c r="W22" s="152">
        <v>4722</v>
      </c>
      <c r="X22" s="152">
        <v>15541</v>
      </c>
      <c r="Y22" s="152">
        <v>1044</v>
      </c>
      <c r="Z22" s="152">
        <v>358600</v>
      </c>
      <c r="AA22" s="159" t="s">
        <v>132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252991</v>
      </c>
      <c r="L24" s="112">
        <v>124828</v>
      </c>
      <c r="M24" s="112">
        <v>407609</v>
      </c>
      <c r="N24" s="112">
        <v>207607</v>
      </c>
      <c r="O24" s="106">
        <v>60416</v>
      </c>
      <c r="P24" s="106">
        <v>195916</v>
      </c>
      <c r="Q24" s="106">
        <v>262044</v>
      </c>
      <c r="R24" s="106">
        <v>229425</v>
      </c>
      <c r="S24" s="106">
        <v>264689</v>
      </c>
      <c r="T24" s="106">
        <v>183188</v>
      </c>
      <c r="U24" s="151">
        <v>144796</v>
      </c>
      <c r="V24" s="151">
        <v>216025</v>
      </c>
      <c r="W24" s="151">
        <v>86901</v>
      </c>
      <c r="X24" s="151">
        <v>212725</v>
      </c>
      <c r="Y24" s="151">
        <v>151976</v>
      </c>
      <c r="Z24" s="151">
        <v>6034833</v>
      </c>
      <c r="AA24" s="161">
        <v>2014</v>
      </c>
    </row>
    <row r="25" spans="2:27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14477</v>
      </c>
      <c r="L25" s="115">
        <v>2061</v>
      </c>
      <c r="M25" s="115">
        <v>3275</v>
      </c>
      <c r="N25" s="115">
        <v>7022</v>
      </c>
      <c r="O25" s="115">
        <v>3991</v>
      </c>
      <c r="P25" s="115">
        <v>6436</v>
      </c>
      <c r="Q25" s="115">
        <v>3458</v>
      </c>
      <c r="R25" s="115">
        <v>11911</v>
      </c>
      <c r="S25" s="101">
        <v>18005</v>
      </c>
      <c r="T25" s="101">
        <v>8385</v>
      </c>
      <c r="U25" s="152">
        <v>8759</v>
      </c>
      <c r="V25" s="152">
        <v>12471</v>
      </c>
      <c r="W25" s="152">
        <v>4103</v>
      </c>
      <c r="X25" s="152">
        <v>15101</v>
      </c>
      <c r="Y25" s="152">
        <v>814</v>
      </c>
      <c r="Z25" s="152">
        <v>270964</v>
      </c>
      <c r="AA25" s="159" t="s">
        <v>121</v>
      </c>
    </row>
    <row r="26" spans="2:27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15984</v>
      </c>
      <c r="L26" s="115">
        <v>2625</v>
      </c>
      <c r="M26" s="115">
        <v>3062</v>
      </c>
      <c r="N26" s="115">
        <v>9129</v>
      </c>
      <c r="O26" s="115">
        <v>3832</v>
      </c>
      <c r="P26" s="115">
        <v>5707</v>
      </c>
      <c r="Q26" s="115">
        <v>4322</v>
      </c>
      <c r="R26" s="115">
        <v>12549</v>
      </c>
      <c r="S26" s="101">
        <v>17679</v>
      </c>
      <c r="T26" s="101">
        <v>8962</v>
      </c>
      <c r="U26" s="152">
        <v>8735</v>
      </c>
      <c r="V26" s="152">
        <v>12480</v>
      </c>
      <c r="W26" s="152">
        <v>4590</v>
      </c>
      <c r="X26" s="152">
        <v>13857</v>
      </c>
      <c r="Y26" s="152">
        <v>1249</v>
      </c>
      <c r="Z26" s="152">
        <v>298302</v>
      </c>
      <c r="AA26" s="159" t="s">
        <v>122</v>
      </c>
    </row>
    <row r="27" spans="2:27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20740</v>
      </c>
      <c r="L27" s="115">
        <v>3094</v>
      </c>
      <c r="M27" s="115">
        <v>4531</v>
      </c>
      <c r="N27" s="115">
        <v>13220</v>
      </c>
      <c r="O27" s="115">
        <v>4109</v>
      </c>
      <c r="P27" s="115">
        <v>10378</v>
      </c>
      <c r="Q27" s="115">
        <v>7733</v>
      </c>
      <c r="R27" s="115">
        <v>19592</v>
      </c>
      <c r="S27" s="101">
        <v>18605</v>
      </c>
      <c r="T27" s="101">
        <v>14379</v>
      </c>
      <c r="U27" s="152">
        <v>11179</v>
      </c>
      <c r="V27" s="152">
        <v>14895</v>
      </c>
      <c r="W27" s="152">
        <v>5531</v>
      </c>
      <c r="X27" s="152">
        <v>15838</v>
      </c>
      <c r="Y27" s="152">
        <v>1807</v>
      </c>
      <c r="Z27" s="152">
        <v>385380</v>
      </c>
      <c r="AA27" s="159" t="s">
        <v>123</v>
      </c>
    </row>
    <row r="28" spans="2:27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23349</v>
      </c>
      <c r="L28" s="115">
        <v>10815</v>
      </c>
      <c r="M28" s="115">
        <v>17459</v>
      </c>
      <c r="N28" s="115">
        <v>18732</v>
      </c>
      <c r="O28" s="115">
        <v>8422</v>
      </c>
      <c r="P28" s="115">
        <v>17187</v>
      </c>
      <c r="Q28" s="115">
        <v>21423</v>
      </c>
      <c r="R28" s="115">
        <v>23662</v>
      </c>
      <c r="S28" s="101">
        <v>20562</v>
      </c>
      <c r="T28" s="101">
        <v>18814</v>
      </c>
      <c r="U28" s="152">
        <v>11558</v>
      </c>
      <c r="V28" s="152">
        <v>18905</v>
      </c>
      <c r="W28" s="152">
        <v>7928</v>
      </c>
      <c r="X28" s="152">
        <v>15021</v>
      </c>
      <c r="Y28" s="152">
        <v>6558</v>
      </c>
      <c r="Z28" s="152">
        <v>482800</v>
      </c>
      <c r="AA28" s="159" t="s">
        <v>124</v>
      </c>
    </row>
    <row r="29" spans="2:27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25063</v>
      </c>
      <c r="L29" s="115">
        <v>10443</v>
      </c>
      <c r="M29" s="115">
        <v>15597</v>
      </c>
      <c r="N29" s="115">
        <v>20085</v>
      </c>
      <c r="O29" s="115">
        <v>6638</v>
      </c>
      <c r="P29" s="115">
        <v>21537</v>
      </c>
      <c r="Q29" s="115">
        <v>20704</v>
      </c>
      <c r="R29" s="115">
        <v>27189</v>
      </c>
      <c r="S29" s="101">
        <v>24069</v>
      </c>
      <c r="T29" s="101">
        <v>13829</v>
      </c>
      <c r="U29" s="152">
        <v>12711</v>
      </c>
      <c r="V29" s="152">
        <v>17669</v>
      </c>
      <c r="W29" s="152">
        <v>8141</v>
      </c>
      <c r="X29" s="152">
        <v>19062</v>
      </c>
      <c r="Y29" s="152">
        <v>7638</v>
      </c>
      <c r="Z29" s="152">
        <v>459348</v>
      </c>
      <c r="AA29" s="159" t="s">
        <v>125</v>
      </c>
    </row>
    <row r="30" spans="2:27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22570</v>
      </c>
      <c r="L30" s="115">
        <v>12573</v>
      </c>
      <c r="M30" s="115">
        <v>56647</v>
      </c>
      <c r="N30" s="115">
        <v>26710</v>
      </c>
      <c r="O30" s="115">
        <v>5441</v>
      </c>
      <c r="P30" s="115">
        <v>16981</v>
      </c>
      <c r="Q30" s="115">
        <v>31680</v>
      </c>
      <c r="R30" s="115">
        <v>18698</v>
      </c>
      <c r="S30" s="101">
        <v>22782</v>
      </c>
      <c r="T30" s="101">
        <v>14924</v>
      </c>
      <c r="U30" s="152">
        <v>11658</v>
      </c>
      <c r="V30" s="152">
        <v>17500</v>
      </c>
      <c r="W30" s="152">
        <v>8299</v>
      </c>
      <c r="X30" s="152">
        <v>17814</v>
      </c>
      <c r="Y30" s="152">
        <v>23354</v>
      </c>
      <c r="Z30" s="152">
        <v>526802</v>
      </c>
      <c r="AA30" s="159" t="s">
        <v>126</v>
      </c>
    </row>
    <row r="31" spans="2:27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24098</v>
      </c>
      <c r="L31" s="115">
        <v>20774</v>
      </c>
      <c r="M31" s="115">
        <v>99853</v>
      </c>
      <c r="N31" s="115">
        <v>23413</v>
      </c>
      <c r="O31" s="115">
        <v>4196</v>
      </c>
      <c r="P31" s="115">
        <v>16892</v>
      </c>
      <c r="Q31" s="115">
        <v>44833</v>
      </c>
      <c r="R31" s="115">
        <v>19523</v>
      </c>
      <c r="S31" s="101">
        <v>25379</v>
      </c>
      <c r="T31" s="101">
        <v>15924</v>
      </c>
      <c r="U31" s="152">
        <v>14555</v>
      </c>
      <c r="V31" s="152">
        <v>21639</v>
      </c>
      <c r="W31" s="152">
        <v>9450</v>
      </c>
      <c r="X31" s="152">
        <v>20616</v>
      </c>
      <c r="Y31" s="152">
        <v>35473</v>
      </c>
      <c r="Z31" s="152">
        <v>670020</v>
      </c>
      <c r="AA31" s="159" t="s">
        <v>127</v>
      </c>
    </row>
    <row r="32" spans="2:27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28072</v>
      </c>
      <c r="L32" s="101">
        <v>37695</v>
      </c>
      <c r="M32" s="101">
        <v>125901</v>
      </c>
      <c r="N32" s="101">
        <v>29118</v>
      </c>
      <c r="O32" s="101">
        <v>7924</v>
      </c>
      <c r="P32" s="101">
        <v>29199</v>
      </c>
      <c r="Q32" s="101">
        <v>77913</v>
      </c>
      <c r="R32" s="101">
        <v>20006</v>
      </c>
      <c r="S32" s="101">
        <v>25337</v>
      </c>
      <c r="T32" s="101">
        <v>28335</v>
      </c>
      <c r="U32" s="152">
        <v>17002</v>
      </c>
      <c r="V32" s="152">
        <v>26725</v>
      </c>
      <c r="W32" s="152">
        <v>13455</v>
      </c>
      <c r="X32" s="152">
        <v>21207</v>
      </c>
      <c r="Y32" s="152">
        <v>41220</v>
      </c>
      <c r="Z32" s="152">
        <v>1078333</v>
      </c>
      <c r="AA32" s="159" t="s">
        <v>128</v>
      </c>
    </row>
    <row r="33" spans="2:27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21203</v>
      </c>
      <c r="L33" s="101">
        <v>14433</v>
      </c>
      <c r="M33" s="101">
        <v>61558</v>
      </c>
      <c r="N33" s="101">
        <v>20705</v>
      </c>
      <c r="O33" s="101">
        <v>5844</v>
      </c>
      <c r="P33" s="101">
        <v>24152</v>
      </c>
      <c r="Q33" s="101">
        <v>31660</v>
      </c>
      <c r="R33" s="101">
        <v>20425</v>
      </c>
      <c r="S33" s="101">
        <v>25277</v>
      </c>
      <c r="T33" s="101">
        <v>17668</v>
      </c>
      <c r="U33" s="152">
        <v>14264</v>
      </c>
      <c r="V33" s="152">
        <v>20554</v>
      </c>
      <c r="W33" s="152">
        <v>8332</v>
      </c>
      <c r="X33" s="152">
        <v>19690</v>
      </c>
      <c r="Y33" s="152">
        <v>23308</v>
      </c>
      <c r="Z33" s="152">
        <v>629068</v>
      </c>
      <c r="AA33" s="159" t="s">
        <v>129</v>
      </c>
    </row>
    <row r="34" spans="2:27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20094</v>
      </c>
      <c r="L34" s="101">
        <v>5064</v>
      </c>
      <c r="M34" s="101">
        <v>11305</v>
      </c>
      <c r="N34" s="101">
        <v>17448</v>
      </c>
      <c r="O34" s="101">
        <v>4101</v>
      </c>
      <c r="P34" s="101">
        <v>23128</v>
      </c>
      <c r="Q34" s="101">
        <v>8766</v>
      </c>
      <c r="R34" s="101">
        <v>21944</v>
      </c>
      <c r="S34" s="101">
        <v>23201</v>
      </c>
      <c r="T34" s="101">
        <v>15275</v>
      </c>
      <c r="U34" s="152">
        <v>12590</v>
      </c>
      <c r="V34" s="152">
        <v>17835</v>
      </c>
      <c r="W34" s="152">
        <v>6666</v>
      </c>
      <c r="X34" s="152">
        <v>18583</v>
      </c>
      <c r="Y34" s="152">
        <v>7493</v>
      </c>
      <c r="Z34" s="152">
        <v>466403</v>
      </c>
      <c r="AA34" s="159" t="s">
        <v>130</v>
      </c>
    </row>
    <row r="35" spans="2:27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17053</v>
      </c>
      <c r="L35" s="101">
        <v>2198</v>
      </c>
      <c r="M35" s="101">
        <v>3014</v>
      </c>
      <c r="N35" s="101">
        <v>12300</v>
      </c>
      <c r="O35" s="101">
        <v>2819</v>
      </c>
      <c r="P35" s="101">
        <v>13750</v>
      </c>
      <c r="Q35" s="101">
        <v>4744</v>
      </c>
      <c r="R35" s="101">
        <v>17160</v>
      </c>
      <c r="S35" s="101">
        <v>19965</v>
      </c>
      <c r="T35" s="101">
        <v>12806</v>
      </c>
      <c r="U35" s="152">
        <v>9746</v>
      </c>
      <c r="V35" s="152">
        <v>15064</v>
      </c>
      <c r="W35" s="152">
        <v>5501</v>
      </c>
      <c r="X35" s="152">
        <v>17681</v>
      </c>
      <c r="Y35" s="152">
        <v>1727</v>
      </c>
      <c r="Z35" s="152">
        <v>346177</v>
      </c>
      <c r="AA35" s="159" t="s">
        <v>131</v>
      </c>
    </row>
    <row r="36" spans="2:27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20288</v>
      </c>
      <c r="L36" s="115">
        <v>3053</v>
      </c>
      <c r="M36" s="115">
        <v>5407</v>
      </c>
      <c r="N36" s="115">
        <v>9725</v>
      </c>
      <c r="O36" s="115">
        <v>3099</v>
      </c>
      <c r="P36" s="115">
        <v>10569</v>
      </c>
      <c r="Q36" s="115">
        <v>4808</v>
      </c>
      <c r="R36" s="115">
        <v>16766</v>
      </c>
      <c r="S36" s="101">
        <v>23828</v>
      </c>
      <c r="T36" s="101">
        <v>13887</v>
      </c>
      <c r="U36" s="152">
        <v>12039</v>
      </c>
      <c r="V36" s="152">
        <v>20288</v>
      </c>
      <c r="W36" s="152">
        <v>4905</v>
      </c>
      <c r="X36" s="152">
        <v>18255</v>
      </c>
      <c r="Y36" s="152">
        <v>1335</v>
      </c>
      <c r="Z36" s="152">
        <v>421236</v>
      </c>
      <c r="AA36" s="159" t="s">
        <v>132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258047</v>
      </c>
      <c r="L38" s="112">
        <v>119639</v>
      </c>
      <c r="M38" s="112">
        <v>438100</v>
      </c>
      <c r="N38" s="112">
        <v>315906</v>
      </c>
      <c r="O38" s="106">
        <v>48984</v>
      </c>
      <c r="P38" s="106">
        <v>227096</v>
      </c>
      <c r="Q38" s="106">
        <v>254942</v>
      </c>
      <c r="R38" s="106">
        <v>234848</v>
      </c>
      <c r="S38" s="106">
        <v>280479</v>
      </c>
      <c r="T38" s="106">
        <v>234498</v>
      </c>
      <c r="U38" s="151">
        <v>151478</v>
      </c>
      <c r="V38" s="151">
        <v>240544</v>
      </c>
      <c r="W38" s="151">
        <v>105156</v>
      </c>
      <c r="X38" s="151">
        <v>225647</v>
      </c>
      <c r="Y38" s="151">
        <v>157599</v>
      </c>
      <c r="Z38" s="151">
        <v>6781042</v>
      </c>
      <c r="AA38" s="161">
        <v>2015</v>
      </c>
    </row>
    <row r="39" spans="2:27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16126</v>
      </c>
      <c r="L39" s="115">
        <v>2873</v>
      </c>
      <c r="M39" s="115">
        <v>3721</v>
      </c>
      <c r="N39" s="115">
        <v>9797</v>
      </c>
      <c r="O39" s="115">
        <v>2726</v>
      </c>
      <c r="P39" s="115">
        <v>7313</v>
      </c>
      <c r="Q39" s="115">
        <v>4408</v>
      </c>
      <c r="R39" s="115">
        <v>13788</v>
      </c>
      <c r="S39" s="101">
        <v>19053</v>
      </c>
      <c r="T39" s="101">
        <v>10754</v>
      </c>
      <c r="U39" s="152">
        <v>10201</v>
      </c>
      <c r="V39" s="152">
        <v>14811</v>
      </c>
      <c r="W39" s="152">
        <v>4792</v>
      </c>
      <c r="X39" s="152">
        <v>16163</v>
      </c>
      <c r="Y39" s="152">
        <v>906</v>
      </c>
      <c r="Z39" s="152">
        <v>323617</v>
      </c>
      <c r="AA39" s="159" t="s">
        <v>121</v>
      </c>
    </row>
    <row r="40" spans="2:27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16706</v>
      </c>
      <c r="L40" s="115">
        <v>3681</v>
      </c>
      <c r="M40" s="115">
        <v>4758</v>
      </c>
      <c r="N40" s="115">
        <v>12245</v>
      </c>
      <c r="O40" s="115">
        <v>3035</v>
      </c>
      <c r="P40" s="115">
        <v>8467</v>
      </c>
      <c r="Q40" s="115">
        <v>2722</v>
      </c>
      <c r="R40" s="115">
        <v>16877</v>
      </c>
      <c r="S40" s="101">
        <v>18535</v>
      </c>
      <c r="T40" s="101">
        <v>12099</v>
      </c>
      <c r="U40" s="152">
        <v>10090</v>
      </c>
      <c r="V40" s="152">
        <v>15620</v>
      </c>
      <c r="W40" s="152">
        <v>5558</v>
      </c>
      <c r="X40" s="152">
        <v>15216</v>
      </c>
      <c r="Y40" s="152">
        <v>1122</v>
      </c>
      <c r="Z40" s="152">
        <v>372483</v>
      </c>
      <c r="AA40" s="159" t="s">
        <v>122</v>
      </c>
    </row>
    <row r="41" spans="2:27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22015</v>
      </c>
      <c r="L41" s="115">
        <v>5717</v>
      </c>
      <c r="M41" s="115">
        <v>8018</v>
      </c>
      <c r="N41" s="115">
        <v>15851</v>
      </c>
      <c r="O41" s="115">
        <v>3306</v>
      </c>
      <c r="P41" s="115">
        <v>12012</v>
      </c>
      <c r="Q41" s="115">
        <v>9339</v>
      </c>
      <c r="R41" s="115">
        <v>19131</v>
      </c>
      <c r="S41" s="101">
        <v>21224</v>
      </c>
      <c r="T41" s="101">
        <v>15801</v>
      </c>
      <c r="U41" s="152">
        <v>11493</v>
      </c>
      <c r="V41" s="152">
        <v>17076</v>
      </c>
      <c r="W41" s="152">
        <v>7892</v>
      </c>
      <c r="X41" s="152">
        <v>16613</v>
      </c>
      <c r="Y41" s="152">
        <v>2119</v>
      </c>
      <c r="Z41" s="152">
        <v>449180</v>
      </c>
      <c r="AA41" s="159" t="s">
        <v>123</v>
      </c>
    </row>
    <row r="42" spans="2:27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22989</v>
      </c>
      <c r="L42" s="115">
        <v>7929</v>
      </c>
      <c r="M42" s="115">
        <v>12500</v>
      </c>
      <c r="N42" s="115">
        <v>32217</v>
      </c>
      <c r="O42" s="115">
        <v>4191</v>
      </c>
      <c r="P42" s="115">
        <v>16288</v>
      </c>
      <c r="Q42" s="115">
        <v>16252</v>
      </c>
      <c r="R42" s="115">
        <v>19908</v>
      </c>
      <c r="S42" s="101">
        <v>22098</v>
      </c>
      <c r="T42" s="101">
        <v>16364</v>
      </c>
      <c r="U42" s="152">
        <v>11940</v>
      </c>
      <c r="V42" s="152">
        <v>20406</v>
      </c>
      <c r="W42" s="152">
        <v>7447</v>
      </c>
      <c r="X42" s="152">
        <v>18816</v>
      </c>
      <c r="Y42" s="152">
        <v>4173</v>
      </c>
      <c r="Z42" s="152">
        <v>471996</v>
      </c>
      <c r="AA42" s="159" t="s">
        <v>124</v>
      </c>
    </row>
    <row r="43" spans="2:27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24545</v>
      </c>
      <c r="L43" s="115">
        <v>9812</v>
      </c>
      <c r="M43" s="115">
        <v>17567</v>
      </c>
      <c r="N43" s="115">
        <v>34754</v>
      </c>
      <c r="O43" s="115">
        <v>4309</v>
      </c>
      <c r="P43" s="115">
        <v>24644</v>
      </c>
      <c r="Q43" s="115">
        <v>14569</v>
      </c>
      <c r="R43" s="115">
        <v>25401</v>
      </c>
      <c r="S43" s="101">
        <v>27204</v>
      </c>
      <c r="T43" s="101">
        <v>20544</v>
      </c>
      <c r="U43" s="152">
        <v>13570</v>
      </c>
      <c r="V43" s="152">
        <v>20028</v>
      </c>
      <c r="W43" s="152">
        <v>9569</v>
      </c>
      <c r="X43" s="152">
        <v>21367</v>
      </c>
      <c r="Y43" s="152">
        <v>6714</v>
      </c>
      <c r="Z43" s="152">
        <v>563129</v>
      </c>
      <c r="AA43" s="159" t="s">
        <v>125</v>
      </c>
    </row>
    <row r="44" spans="2:27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24992</v>
      </c>
      <c r="L44" s="115">
        <v>13527</v>
      </c>
      <c r="M44" s="115">
        <v>69028</v>
      </c>
      <c r="N44" s="115">
        <v>34256</v>
      </c>
      <c r="O44" s="115">
        <v>4955</v>
      </c>
      <c r="P44" s="115">
        <v>20299</v>
      </c>
      <c r="Q44" s="115">
        <v>31660</v>
      </c>
      <c r="R44" s="115">
        <v>20516</v>
      </c>
      <c r="S44" s="101">
        <v>25747</v>
      </c>
      <c r="T44" s="101">
        <v>20898</v>
      </c>
      <c r="U44" s="152">
        <v>12759</v>
      </c>
      <c r="V44" s="152">
        <v>20897</v>
      </c>
      <c r="W44" s="152">
        <v>10871</v>
      </c>
      <c r="X44" s="152">
        <v>20174</v>
      </c>
      <c r="Y44" s="152">
        <v>28149</v>
      </c>
      <c r="Z44" s="152">
        <v>593922</v>
      </c>
      <c r="AA44" s="159" t="s">
        <v>126</v>
      </c>
    </row>
    <row r="45" spans="2:27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25298</v>
      </c>
      <c r="L45" s="115">
        <v>19689</v>
      </c>
      <c r="M45" s="115">
        <v>106080</v>
      </c>
      <c r="N45" s="115">
        <v>32601</v>
      </c>
      <c r="O45" s="115">
        <v>4695</v>
      </c>
      <c r="P45" s="115">
        <v>24077</v>
      </c>
      <c r="Q45" s="115">
        <v>53902</v>
      </c>
      <c r="R45" s="115">
        <v>21503</v>
      </c>
      <c r="S45" s="101">
        <v>27757</v>
      </c>
      <c r="T45" s="101">
        <v>21135</v>
      </c>
      <c r="U45" s="152">
        <v>14546</v>
      </c>
      <c r="V45" s="152">
        <v>22522</v>
      </c>
      <c r="W45" s="152">
        <v>13381</v>
      </c>
      <c r="X45" s="152">
        <v>19622</v>
      </c>
      <c r="Y45" s="152">
        <v>36035</v>
      </c>
      <c r="Z45" s="152">
        <v>787066</v>
      </c>
      <c r="AA45" s="159" t="s">
        <v>127</v>
      </c>
    </row>
    <row r="46" spans="2:27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27327</v>
      </c>
      <c r="L46" s="101">
        <v>33749</v>
      </c>
      <c r="M46" s="101">
        <v>129759</v>
      </c>
      <c r="N46" s="101">
        <v>35842</v>
      </c>
      <c r="O46" s="101">
        <v>6231</v>
      </c>
      <c r="P46" s="101">
        <v>37656</v>
      </c>
      <c r="Q46" s="101">
        <v>77131</v>
      </c>
      <c r="R46" s="101">
        <v>20529</v>
      </c>
      <c r="S46" s="101">
        <v>25034</v>
      </c>
      <c r="T46" s="101">
        <v>39936</v>
      </c>
      <c r="U46" s="152">
        <v>18385</v>
      </c>
      <c r="V46" s="152">
        <v>29104</v>
      </c>
      <c r="W46" s="152">
        <v>15703</v>
      </c>
      <c r="X46" s="152">
        <v>20624</v>
      </c>
      <c r="Y46" s="152">
        <v>40668</v>
      </c>
      <c r="Z46" s="152">
        <v>1184455</v>
      </c>
      <c r="AA46" s="159" t="s">
        <v>128</v>
      </c>
    </row>
    <row r="47" spans="2:27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21789</v>
      </c>
      <c r="L47" s="101">
        <v>12938</v>
      </c>
      <c r="M47" s="101">
        <v>64718</v>
      </c>
      <c r="N47" s="101">
        <v>35391</v>
      </c>
      <c r="O47" s="101">
        <v>5291</v>
      </c>
      <c r="P47" s="101">
        <v>24887</v>
      </c>
      <c r="Q47" s="101">
        <v>32175</v>
      </c>
      <c r="R47" s="101">
        <v>19511</v>
      </c>
      <c r="S47" s="101">
        <v>26763</v>
      </c>
      <c r="T47" s="101">
        <v>22743</v>
      </c>
      <c r="U47" s="152">
        <v>15144</v>
      </c>
      <c r="V47" s="152">
        <v>23990</v>
      </c>
      <c r="W47" s="152">
        <v>9617</v>
      </c>
      <c r="X47" s="152">
        <v>21261</v>
      </c>
      <c r="Y47" s="152">
        <v>24128</v>
      </c>
      <c r="Z47" s="152">
        <v>705211</v>
      </c>
      <c r="AA47" s="159" t="s">
        <v>129</v>
      </c>
    </row>
    <row r="48" spans="2:27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20653</v>
      </c>
      <c r="L48" s="101">
        <v>4647</v>
      </c>
      <c r="M48" s="101">
        <v>11789</v>
      </c>
      <c r="N48" s="101">
        <v>29739</v>
      </c>
      <c r="O48" s="101">
        <v>3666</v>
      </c>
      <c r="P48" s="101">
        <v>23041</v>
      </c>
      <c r="Q48" s="101">
        <v>5737</v>
      </c>
      <c r="R48" s="101">
        <v>20012</v>
      </c>
      <c r="S48" s="101">
        <v>23365</v>
      </c>
      <c r="T48" s="101">
        <v>19059</v>
      </c>
      <c r="U48" s="152">
        <v>12077</v>
      </c>
      <c r="V48" s="152">
        <v>19756</v>
      </c>
      <c r="W48" s="152">
        <v>7623</v>
      </c>
      <c r="X48" s="152">
        <v>19684</v>
      </c>
      <c r="Y48" s="152">
        <v>9034</v>
      </c>
      <c r="Z48" s="152">
        <v>494234</v>
      </c>
      <c r="AA48" s="159" t="s">
        <v>130</v>
      </c>
    </row>
    <row r="49" spans="2:27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17579</v>
      </c>
      <c r="L49" s="101">
        <v>2514</v>
      </c>
      <c r="M49" s="101">
        <v>3516</v>
      </c>
      <c r="N49" s="101">
        <v>23650</v>
      </c>
      <c r="O49" s="101">
        <v>2457</v>
      </c>
      <c r="P49" s="101">
        <v>16247</v>
      </c>
      <c r="Q49" s="101">
        <v>3555</v>
      </c>
      <c r="R49" s="101">
        <v>18398</v>
      </c>
      <c r="S49" s="101">
        <v>20357</v>
      </c>
      <c r="T49" s="101">
        <v>16325</v>
      </c>
      <c r="U49" s="152">
        <v>10246</v>
      </c>
      <c r="V49" s="152">
        <v>16742</v>
      </c>
      <c r="W49" s="152">
        <v>6517</v>
      </c>
      <c r="X49" s="152">
        <v>17443</v>
      </c>
      <c r="Y49" s="152">
        <v>2560</v>
      </c>
      <c r="Z49" s="152">
        <v>383767</v>
      </c>
      <c r="AA49" s="159" t="s">
        <v>131</v>
      </c>
    </row>
    <row r="50" spans="2:27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18028</v>
      </c>
      <c r="L50" s="115">
        <v>2563</v>
      </c>
      <c r="M50" s="115">
        <v>6646</v>
      </c>
      <c r="N50" s="115">
        <v>19563</v>
      </c>
      <c r="O50" s="115">
        <v>4122</v>
      </c>
      <c r="P50" s="115">
        <v>12165</v>
      </c>
      <c r="Q50" s="115">
        <v>3492</v>
      </c>
      <c r="R50" s="115">
        <v>19274</v>
      </c>
      <c r="S50" s="101">
        <v>23342</v>
      </c>
      <c r="T50" s="101">
        <v>18840</v>
      </c>
      <c r="U50" s="152">
        <v>11027</v>
      </c>
      <c r="V50" s="152">
        <v>19592</v>
      </c>
      <c r="W50" s="152">
        <v>6186</v>
      </c>
      <c r="X50" s="152">
        <v>18664</v>
      </c>
      <c r="Y50" s="152">
        <v>1991</v>
      </c>
      <c r="Z50" s="152">
        <v>451982</v>
      </c>
      <c r="AA50" s="159" t="s">
        <v>132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260218</v>
      </c>
      <c r="L52" s="112">
        <v>114959</v>
      </c>
      <c r="M52" s="112">
        <v>466353</v>
      </c>
      <c r="N52" s="112">
        <v>380295</v>
      </c>
      <c r="O52" s="106">
        <v>58465</v>
      </c>
      <c r="P52" s="106">
        <v>235931</v>
      </c>
      <c r="Q52" s="106">
        <v>234063</v>
      </c>
      <c r="R52" s="106">
        <v>225608</v>
      </c>
      <c r="S52" s="106">
        <v>271827</v>
      </c>
      <c r="T52" s="106">
        <v>265633</v>
      </c>
      <c r="U52" s="151">
        <v>158669</v>
      </c>
      <c r="V52" s="151">
        <v>267378</v>
      </c>
      <c r="W52" s="151">
        <v>124834</v>
      </c>
      <c r="X52" s="151">
        <v>259237</v>
      </c>
      <c r="Y52" s="151">
        <v>196298</v>
      </c>
      <c r="Z52" s="151">
        <v>7492648</v>
      </c>
      <c r="AA52" s="161">
        <v>2016</v>
      </c>
    </row>
    <row r="53" spans="2:27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14492</v>
      </c>
      <c r="L53" s="115">
        <v>2906</v>
      </c>
      <c r="M53" s="115">
        <v>6718</v>
      </c>
      <c r="N53" s="115">
        <v>17461</v>
      </c>
      <c r="O53" s="115">
        <v>3709</v>
      </c>
      <c r="P53" s="115">
        <v>8413</v>
      </c>
      <c r="Q53" s="115">
        <v>2952</v>
      </c>
      <c r="R53" s="115">
        <v>15506</v>
      </c>
      <c r="S53" s="101">
        <v>20405</v>
      </c>
      <c r="T53" s="101">
        <v>14415</v>
      </c>
      <c r="U53" s="152">
        <v>9982</v>
      </c>
      <c r="V53" s="152">
        <v>16948</v>
      </c>
      <c r="W53" s="152">
        <v>4688</v>
      </c>
      <c r="X53" s="152">
        <v>17379</v>
      </c>
      <c r="Y53" s="152">
        <v>1007</v>
      </c>
      <c r="Z53" s="152">
        <v>360323</v>
      </c>
      <c r="AA53" s="159" t="s">
        <v>121</v>
      </c>
    </row>
    <row r="54" spans="2:27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17015</v>
      </c>
      <c r="L54" s="115">
        <v>3273</v>
      </c>
      <c r="M54" s="115">
        <v>6002</v>
      </c>
      <c r="N54" s="115">
        <v>21195</v>
      </c>
      <c r="O54" s="115">
        <v>3654</v>
      </c>
      <c r="P54" s="115">
        <v>10055</v>
      </c>
      <c r="Q54" s="115">
        <v>3318</v>
      </c>
      <c r="R54" s="115">
        <v>14333</v>
      </c>
      <c r="S54" s="101">
        <v>19817</v>
      </c>
      <c r="T54" s="101">
        <v>16501</v>
      </c>
      <c r="U54" s="152">
        <v>11270</v>
      </c>
      <c r="V54" s="152">
        <v>19003</v>
      </c>
      <c r="W54" s="152">
        <v>7463</v>
      </c>
      <c r="X54" s="152">
        <v>17942</v>
      </c>
      <c r="Y54" s="152">
        <v>1862</v>
      </c>
      <c r="Z54" s="152">
        <v>419660</v>
      </c>
      <c r="AA54" s="159" t="s">
        <v>122</v>
      </c>
    </row>
    <row r="55" spans="2:27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24042</v>
      </c>
      <c r="L55" s="115">
        <v>5587</v>
      </c>
      <c r="M55" s="115">
        <v>13099</v>
      </c>
      <c r="N55" s="115">
        <v>34749</v>
      </c>
      <c r="O55" s="115">
        <v>4750</v>
      </c>
      <c r="P55" s="115">
        <v>13890</v>
      </c>
      <c r="Q55" s="115">
        <v>9169</v>
      </c>
      <c r="R55" s="115">
        <v>18918</v>
      </c>
      <c r="S55" s="101">
        <v>22237</v>
      </c>
      <c r="T55" s="101">
        <v>22327</v>
      </c>
      <c r="U55" s="152">
        <v>14453</v>
      </c>
      <c r="V55" s="152">
        <v>24485</v>
      </c>
      <c r="W55" s="152">
        <v>10740</v>
      </c>
      <c r="X55" s="152">
        <v>19898</v>
      </c>
      <c r="Y55" s="152">
        <v>6633</v>
      </c>
      <c r="Z55" s="152">
        <v>534955</v>
      </c>
      <c r="AA55" s="159" t="s">
        <v>123</v>
      </c>
    </row>
    <row r="56" spans="2:27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19908</v>
      </c>
      <c r="L56" s="115">
        <v>5652</v>
      </c>
      <c r="M56" s="115">
        <v>10679</v>
      </c>
      <c r="N56" s="115">
        <v>34724</v>
      </c>
      <c r="O56" s="115">
        <v>7460</v>
      </c>
      <c r="P56" s="115">
        <v>18544</v>
      </c>
      <c r="Q56" s="115">
        <v>8605</v>
      </c>
      <c r="R56" s="115">
        <v>19256</v>
      </c>
      <c r="S56" s="101">
        <v>23686</v>
      </c>
      <c r="T56" s="101">
        <v>19525</v>
      </c>
      <c r="U56" s="152">
        <v>11031</v>
      </c>
      <c r="V56" s="152">
        <v>21815</v>
      </c>
      <c r="W56" s="152">
        <v>10281</v>
      </c>
      <c r="X56" s="152">
        <v>22710</v>
      </c>
      <c r="Y56" s="152">
        <v>5159</v>
      </c>
      <c r="Z56" s="152">
        <v>520071</v>
      </c>
      <c r="AA56" s="159" t="s">
        <v>124</v>
      </c>
    </row>
    <row r="57" spans="2:27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21679</v>
      </c>
      <c r="L57" s="115">
        <v>6754</v>
      </c>
      <c r="M57" s="115">
        <v>24972</v>
      </c>
      <c r="N57" s="115">
        <v>33574</v>
      </c>
      <c r="O57" s="115">
        <v>5777</v>
      </c>
      <c r="P57" s="115">
        <v>22330</v>
      </c>
      <c r="Q57" s="115">
        <v>10498</v>
      </c>
      <c r="R57" s="115">
        <v>24491</v>
      </c>
      <c r="S57" s="101">
        <v>22583</v>
      </c>
      <c r="T57" s="101">
        <v>21998</v>
      </c>
      <c r="U57" s="152">
        <v>12620</v>
      </c>
      <c r="V57" s="152">
        <v>22415</v>
      </c>
      <c r="W57" s="152">
        <v>11775</v>
      </c>
      <c r="X57" s="152">
        <v>22237</v>
      </c>
      <c r="Y57" s="152">
        <v>9658</v>
      </c>
      <c r="Z57" s="152">
        <v>543103</v>
      </c>
      <c r="AA57" s="159" t="s">
        <v>125</v>
      </c>
    </row>
    <row r="58" spans="2:27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23797</v>
      </c>
      <c r="L58" s="115">
        <v>13201</v>
      </c>
      <c r="M58" s="115">
        <v>76062</v>
      </c>
      <c r="N58" s="115">
        <v>39487</v>
      </c>
      <c r="O58" s="115">
        <v>8375</v>
      </c>
      <c r="P58" s="115">
        <v>23917</v>
      </c>
      <c r="Q58" s="115">
        <v>29733</v>
      </c>
      <c r="R58" s="115">
        <v>19526</v>
      </c>
      <c r="S58" s="101">
        <v>23667</v>
      </c>
      <c r="T58" s="101">
        <v>24538</v>
      </c>
      <c r="U58" s="152">
        <v>14700</v>
      </c>
      <c r="V58" s="152">
        <v>24893</v>
      </c>
      <c r="W58" s="152">
        <v>13084</v>
      </c>
      <c r="X58" s="152">
        <v>22326</v>
      </c>
      <c r="Y58" s="152">
        <v>33953</v>
      </c>
      <c r="Z58" s="152">
        <v>694792</v>
      </c>
      <c r="AA58" s="159" t="s">
        <v>126</v>
      </c>
    </row>
    <row r="59" spans="2:27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24730</v>
      </c>
      <c r="L59" s="115">
        <v>20657</v>
      </c>
      <c r="M59" s="115">
        <v>106298</v>
      </c>
      <c r="N59" s="115">
        <v>36010</v>
      </c>
      <c r="O59" s="115">
        <v>4942</v>
      </c>
      <c r="P59" s="115">
        <v>21667</v>
      </c>
      <c r="Q59" s="115">
        <v>48177</v>
      </c>
      <c r="R59" s="115">
        <v>19280</v>
      </c>
      <c r="S59" s="101">
        <v>25836</v>
      </c>
      <c r="T59" s="101">
        <v>25277</v>
      </c>
      <c r="U59" s="152">
        <v>15524</v>
      </c>
      <c r="V59" s="152">
        <v>24376</v>
      </c>
      <c r="W59" s="152">
        <v>14489</v>
      </c>
      <c r="X59" s="152">
        <v>22358</v>
      </c>
      <c r="Y59" s="152">
        <v>40027</v>
      </c>
      <c r="Z59" s="152">
        <v>878527</v>
      </c>
      <c r="AA59" s="159" t="s">
        <v>127</v>
      </c>
    </row>
    <row r="60" spans="2:27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30535</v>
      </c>
      <c r="L60" s="101">
        <v>30234</v>
      </c>
      <c r="M60" s="101">
        <v>127895</v>
      </c>
      <c r="N60" s="101">
        <v>42223</v>
      </c>
      <c r="O60" s="101">
        <v>5277</v>
      </c>
      <c r="P60" s="101">
        <v>37015</v>
      </c>
      <c r="Q60" s="101">
        <v>68256</v>
      </c>
      <c r="R60" s="101">
        <v>17729</v>
      </c>
      <c r="S60" s="101">
        <v>23912</v>
      </c>
      <c r="T60" s="101">
        <v>39139</v>
      </c>
      <c r="U60" s="152">
        <v>17958</v>
      </c>
      <c r="V60" s="152">
        <v>30200</v>
      </c>
      <c r="W60" s="152">
        <v>14751</v>
      </c>
      <c r="X60" s="152">
        <v>22711</v>
      </c>
      <c r="Y60" s="152">
        <v>47564</v>
      </c>
      <c r="Z60" s="152">
        <v>1264196</v>
      </c>
      <c r="AA60" s="159" t="s">
        <v>128</v>
      </c>
    </row>
    <row r="61" spans="2:27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20668</v>
      </c>
      <c r="L61" s="101">
        <v>12972</v>
      </c>
      <c r="M61" s="101">
        <v>66345</v>
      </c>
      <c r="N61" s="101">
        <v>39726</v>
      </c>
      <c r="O61" s="101">
        <v>4345</v>
      </c>
      <c r="P61" s="101">
        <v>26894</v>
      </c>
      <c r="Q61" s="101">
        <v>36298</v>
      </c>
      <c r="R61" s="101">
        <v>18437</v>
      </c>
      <c r="S61" s="101">
        <v>23715</v>
      </c>
      <c r="T61" s="101">
        <v>24085</v>
      </c>
      <c r="U61" s="152">
        <v>14179</v>
      </c>
      <c r="V61" s="152">
        <v>24362</v>
      </c>
      <c r="W61" s="152">
        <v>12309</v>
      </c>
      <c r="X61" s="152">
        <v>23588</v>
      </c>
      <c r="Y61" s="152">
        <v>32526</v>
      </c>
      <c r="Z61" s="152">
        <v>803061</v>
      </c>
      <c r="AA61" s="159" t="s">
        <v>129</v>
      </c>
    </row>
    <row r="62" spans="2:27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19791</v>
      </c>
      <c r="L62" s="101">
        <v>6429</v>
      </c>
      <c r="M62" s="101">
        <v>16256</v>
      </c>
      <c r="N62" s="101">
        <v>37394</v>
      </c>
      <c r="O62" s="101">
        <v>4017</v>
      </c>
      <c r="P62" s="101">
        <v>24043</v>
      </c>
      <c r="Q62" s="101">
        <v>8159</v>
      </c>
      <c r="R62" s="101">
        <v>19853</v>
      </c>
      <c r="S62" s="101">
        <v>21360</v>
      </c>
      <c r="T62" s="101">
        <v>20695</v>
      </c>
      <c r="U62" s="152">
        <v>13538</v>
      </c>
      <c r="V62" s="152">
        <v>22690</v>
      </c>
      <c r="W62" s="152">
        <v>9912</v>
      </c>
      <c r="X62" s="152">
        <v>23977</v>
      </c>
      <c r="Y62" s="152">
        <v>13049</v>
      </c>
      <c r="Z62" s="152">
        <v>580645</v>
      </c>
      <c r="AA62" s="159" t="s">
        <v>130</v>
      </c>
    </row>
    <row r="63" spans="2:27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21515</v>
      </c>
      <c r="L63" s="101">
        <v>3015</v>
      </c>
      <c r="M63" s="101">
        <v>4771</v>
      </c>
      <c r="N63" s="101">
        <v>24368</v>
      </c>
      <c r="O63" s="101">
        <v>2460</v>
      </c>
      <c r="P63" s="101">
        <v>16660</v>
      </c>
      <c r="Q63" s="101">
        <v>3797</v>
      </c>
      <c r="R63" s="101">
        <v>18644</v>
      </c>
      <c r="S63" s="101">
        <v>21601</v>
      </c>
      <c r="T63" s="101">
        <v>16093</v>
      </c>
      <c r="U63" s="152">
        <v>10775</v>
      </c>
      <c r="V63" s="152">
        <v>16040</v>
      </c>
      <c r="W63" s="152">
        <v>8238</v>
      </c>
      <c r="X63" s="152">
        <v>21836</v>
      </c>
      <c r="Y63" s="152">
        <v>2803</v>
      </c>
      <c r="Z63" s="152">
        <v>404681</v>
      </c>
      <c r="AA63" s="159" t="s">
        <v>131</v>
      </c>
    </row>
    <row r="64" spans="2:27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22046</v>
      </c>
      <c r="L64" s="115">
        <v>4279</v>
      </c>
      <c r="M64" s="115">
        <v>7256</v>
      </c>
      <c r="N64" s="115">
        <v>19384</v>
      </c>
      <c r="O64" s="115">
        <v>3699</v>
      </c>
      <c r="P64" s="115">
        <v>12503</v>
      </c>
      <c r="Q64" s="115">
        <v>5101</v>
      </c>
      <c r="R64" s="115">
        <v>19635</v>
      </c>
      <c r="S64" s="101">
        <v>23008</v>
      </c>
      <c r="T64" s="101">
        <v>21040</v>
      </c>
      <c r="U64" s="152">
        <v>12639</v>
      </c>
      <c r="V64" s="152">
        <v>20151</v>
      </c>
      <c r="W64" s="152">
        <v>7104</v>
      </c>
      <c r="X64" s="152">
        <v>22275</v>
      </c>
      <c r="Y64" s="152">
        <v>2057</v>
      </c>
      <c r="Z64" s="152">
        <v>488634</v>
      </c>
      <c r="AA64" s="159" t="s">
        <v>132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293227</v>
      </c>
      <c r="L66" s="112">
        <v>132461</v>
      </c>
      <c r="M66" s="112">
        <v>488013</v>
      </c>
      <c r="N66" s="112">
        <v>444827</v>
      </c>
      <c r="O66" s="106">
        <v>61127</v>
      </c>
      <c r="P66" s="106">
        <v>297161</v>
      </c>
      <c r="Q66" s="106">
        <v>234890</v>
      </c>
      <c r="R66" s="106">
        <v>246938</v>
      </c>
      <c r="S66" s="106">
        <v>301921</v>
      </c>
      <c r="T66" s="106">
        <v>298347</v>
      </c>
      <c r="U66" s="151">
        <v>201749</v>
      </c>
      <c r="V66" s="151">
        <v>262896</v>
      </c>
      <c r="W66" s="151">
        <v>136806</v>
      </c>
      <c r="X66" s="151">
        <v>275266</v>
      </c>
      <c r="Y66" s="151">
        <v>207820</v>
      </c>
      <c r="Z66" s="151">
        <v>8124110</v>
      </c>
      <c r="AA66" s="161">
        <v>2017</v>
      </c>
    </row>
    <row r="67" spans="2:27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17872</v>
      </c>
      <c r="L67" s="115">
        <v>3063</v>
      </c>
      <c r="M67" s="115">
        <v>4722</v>
      </c>
      <c r="N67" s="115">
        <v>19064</v>
      </c>
      <c r="O67" s="115">
        <v>2736</v>
      </c>
      <c r="P67" s="115">
        <v>9580</v>
      </c>
      <c r="Q67" s="115">
        <v>4292</v>
      </c>
      <c r="R67" s="115">
        <v>14990</v>
      </c>
      <c r="S67" s="101">
        <v>21040</v>
      </c>
      <c r="T67" s="101">
        <v>14138</v>
      </c>
      <c r="U67" s="152">
        <v>11027</v>
      </c>
      <c r="V67" s="152">
        <v>15101</v>
      </c>
      <c r="W67" s="152">
        <v>7650</v>
      </c>
      <c r="X67" s="152">
        <v>18564</v>
      </c>
      <c r="Y67" s="152">
        <v>1109</v>
      </c>
      <c r="Z67" s="152">
        <v>362137</v>
      </c>
      <c r="AA67" s="159" t="s">
        <v>121</v>
      </c>
    </row>
    <row r="68" spans="2:27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20377</v>
      </c>
      <c r="L68" s="115">
        <v>4162</v>
      </c>
      <c r="M68" s="115">
        <v>5737</v>
      </c>
      <c r="N68" s="115">
        <v>24766</v>
      </c>
      <c r="O68" s="115">
        <v>2860</v>
      </c>
      <c r="P68" s="115">
        <v>11784</v>
      </c>
      <c r="Q68" s="115">
        <v>4831</v>
      </c>
      <c r="R68" s="115">
        <v>16496</v>
      </c>
      <c r="S68" s="101">
        <v>21624</v>
      </c>
      <c r="T68" s="101">
        <v>17927</v>
      </c>
      <c r="U68" s="152">
        <v>13154</v>
      </c>
      <c r="V68" s="152">
        <v>16379</v>
      </c>
      <c r="W68" s="152">
        <v>8180</v>
      </c>
      <c r="X68" s="152">
        <v>21179</v>
      </c>
      <c r="Y68" s="152">
        <v>1751</v>
      </c>
      <c r="Z68" s="152">
        <v>443905</v>
      </c>
      <c r="AA68" s="159" t="s">
        <v>122</v>
      </c>
    </row>
    <row r="69" spans="2:27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24027</v>
      </c>
      <c r="L69" s="115">
        <v>4232</v>
      </c>
      <c r="M69" s="115">
        <v>10865</v>
      </c>
      <c r="N69" s="115">
        <v>36595</v>
      </c>
      <c r="O69" s="115">
        <v>5084</v>
      </c>
      <c r="P69" s="115">
        <v>14959</v>
      </c>
      <c r="Q69" s="115">
        <v>6021</v>
      </c>
      <c r="R69" s="115">
        <v>20495</v>
      </c>
      <c r="S69" s="101">
        <v>23304</v>
      </c>
      <c r="T69" s="101">
        <v>16687</v>
      </c>
      <c r="U69" s="152">
        <v>14769</v>
      </c>
      <c r="V69" s="152">
        <v>17550</v>
      </c>
      <c r="W69" s="152">
        <v>10235</v>
      </c>
      <c r="X69" s="152">
        <v>22669</v>
      </c>
      <c r="Y69" s="152">
        <v>4273</v>
      </c>
      <c r="Z69" s="152">
        <v>474106</v>
      </c>
      <c r="AA69" s="159" t="s">
        <v>123</v>
      </c>
    </row>
    <row r="70" spans="2:27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28444</v>
      </c>
      <c r="L70" s="115">
        <v>11634</v>
      </c>
      <c r="M70" s="115">
        <v>25047</v>
      </c>
      <c r="N70" s="115">
        <v>45549</v>
      </c>
      <c r="O70" s="115">
        <v>6797</v>
      </c>
      <c r="P70" s="115">
        <v>22725</v>
      </c>
      <c r="Q70" s="115">
        <v>15483</v>
      </c>
      <c r="R70" s="115">
        <v>24354</v>
      </c>
      <c r="S70" s="101">
        <v>25008</v>
      </c>
      <c r="T70" s="101">
        <v>29049</v>
      </c>
      <c r="U70" s="152">
        <v>17921</v>
      </c>
      <c r="V70" s="152">
        <v>22869</v>
      </c>
      <c r="W70" s="152">
        <v>11770</v>
      </c>
      <c r="X70" s="152">
        <v>22947</v>
      </c>
      <c r="Y70" s="152">
        <v>9993</v>
      </c>
      <c r="Z70" s="152">
        <v>710663</v>
      </c>
      <c r="AA70" s="159" t="s">
        <v>124</v>
      </c>
    </row>
    <row r="71" spans="2:27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24964</v>
      </c>
      <c r="L71" s="115">
        <v>7858</v>
      </c>
      <c r="M71" s="115">
        <v>22639</v>
      </c>
      <c r="N71" s="115">
        <v>41558</v>
      </c>
      <c r="O71" s="115">
        <v>7865</v>
      </c>
      <c r="P71" s="115">
        <v>31002</v>
      </c>
      <c r="Q71" s="115">
        <v>10407</v>
      </c>
      <c r="R71" s="115">
        <v>22924</v>
      </c>
      <c r="S71" s="101">
        <v>25258</v>
      </c>
      <c r="T71" s="101">
        <v>21074</v>
      </c>
      <c r="U71" s="152">
        <v>17689</v>
      </c>
      <c r="V71" s="152">
        <v>21716</v>
      </c>
      <c r="W71" s="152">
        <v>11651</v>
      </c>
      <c r="X71" s="152">
        <v>23480</v>
      </c>
      <c r="Y71" s="152">
        <v>10666</v>
      </c>
      <c r="Z71" s="152">
        <v>587458</v>
      </c>
      <c r="AA71" s="159" t="s">
        <v>125</v>
      </c>
    </row>
    <row r="72" spans="2:27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26981</v>
      </c>
      <c r="L72" s="115">
        <v>14768</v>
      </c>
      <c r="M72" s="115">
        <v>70839</v>
      </c>
      <c r="N72" s="115">
        <v>44646</v>
      </c>
      <c r="O72" s="115">
        <v>5817</v>
      </c>
      <c r="P72" s="115">
        <v>27515</v>
      </c>
      <c r="Q72" s="115">
        <v>26011</v>
      </c>
      <c r="R72" s="115">
        <v>20007</v>
      </c>
      <c r="S72" s="101">
        <v>24185</v>
      </c>
      <c r="T72" s="101">
        <v>25031</v>
      </c>
      <c r="U72" s="152">
        <v>17942</v>
      </c>
      <c r="V72" s="152">
        <v>22095</v>
      </c>
      <c r="W72" s="152">
        <v>13306</v>
      </c>
      <c r="X72" s="152">
        <v>24424</v>
      </c>
      <c r="Y72" s="152">
        <v>34646</v>
      </c>
      <c r="Z72" s="152">
        <v>757504</v>
      </c>
      <c r="AA72" s="159" t="s">
        <v>126</v>
      </c>
    </row>
    <row r="73" spans="2:27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27117</v>
      </c>
      <c r="L73" s="115">
        <v>23303</v>
      </c>
      <c r="M73" s="115">
        <v>106395</v>
      </c>
      <c r="N73" s="115">
        <v>44408</v>
      </c>
      <c r="O73" s="115">
        <v>5093</v>
      </c>
      <c r="P73" s="115">
        <v>29119</v>
      </c>
      <c r="Q73" s="115">
        <v>50471</v>
      </c>
      <c r="R73" s="115">
        <v>21291</v>
      </c>
      <c r="S73" s="101">
        <v>27495</v>
      </c>
      <c r="T73" s="101">
        <v>29127</v>
      </c>
      <c r="U73" s="152">
        <v>18837</v>
      </c>
      <c r="V73" s="152">
        <v>26527</v>
      </c>
      <c r="W73" s="152">
        <v>14384</v>
      </c>
      <c r="X73" s="152">
        <v>23767</v>
      </c>
      <c r="Y73" s="152">
        <v>42873</v>
      </c>
      <c r="Z73" s="152">
        <v>952270</v>
      </c>
      <c r="AA73" s="159" t="s">
        <v>127</v>
      </c>
    </row>
    <row r="74" spans="2:27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30561</v>
      </c>
      <c r="L74" s="101">
        <v>31317</v>
      </c>
      <c r="M74" s="101">
        <v>132827</v>
      </c>
      <c r="N74" s="101">
        <v>47850</v>
      </c>
      <c r="O74" s="101">
        <v>5676</v>
      </c>
      <c r="P74" s="101">
        <v>38680</v>
      </c>
      <c r="Q74" s="101">
        <v>71510</v>
      </c>
      <c r="R74" s="101">
        <v>20778</v>
      </c>
      <c r="S74" s="101">
        <v>28164</v>
      </c>
      <c r="T74" s="101">
        <v>43065</v>
      </c>
      <c r="U74" s="152">
        <v>20943</v>
      </c>
      <c r="V74" s="152">
        <v>29936</v>
      </c>
      <c r="W74" s="152">
        <v>16415</v>
      </c>
      <c r="X74" s="152">
        <v>25819</v>
      </c>
      <c r="Y74" s="152">
        <v>50704</v>
      </c>
      <c r="Z74" s="152">
        <v>1340732</v>
      </c>
      <c r="AA74" s="159" t="s">
        <v>128</v>
      </c>
    </row>
    <row r="75" spans="2:27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25371</v>
      </c>
      <c r="L75" s="101">
        <v>12781</v>
      </c>
      <c r="M75" s="101">
        <v>69388</v>
      </c>
      <c r="N75" s="101">
        <v>44576</v>
      </c>
      <c r="O75" s="101">
        <v>5135</v>
      </c>
      <c r="P75" s="101">
        <v>38031</v>
      </c>
      <c r="Q75" s="101">
        <v>27507</v>
      </c>
      <c r="R75" s="101">
        <v>20662</v>
      </c>
      <c r="S75" s="101">
        <v>27264</v>
      </c>
      <c r="T75" s="101">
        <v>26664</v>
      </c>
      <c r="U75" s="152">
        <v>17221</v>
      </c>
      <c r="V75" s="152">
        <v>24973</v>
      </c>
      <c r="W75" s="152">
        <v>12262</v>
      </c>
      <c r="X75" s="152">
        <v>25012</v>
      </c>
      <c r="Y75" s="152">
        <v>33104</v>
      </c>
      <c r="Z75" s="152">
        <v>851124</v>
      </c>
      <c r="AA75" s="159" t="s">
        <v>129</v>
      </c>
    </row>
    <row r="76" spans="2:27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23266</v>
      </c>
      <c r="L76" s="101">
        <v>7801</v>
      </c>
      <c r="M76" s="101">
        <v>22732</v>
      </c>
      <c r="N76" s="101">
        <v>44749</v>
      </c>
      <c r="O76" s="101">
        <v>5326</v>
      </c>
      <c r="P76" s="101">
        <v>36373</v>
      </c>
      <c r="Q76" s="101">
        <v>9664</v>
      </c>
      <c r="R76" s="101">
        <v>24111</v>
      </c>
      <c r="S76" s="101">
        <v>27335</v>
      </c>
      <c r="T76" s="101">
        <v>24382</v>
      </c>
      <c r="U76" s="152">
        <v>16974</v>
      </c>
      <c r="V76" s="152">
        <v>21527</v>
      </c>
      <c r="W76" s="152">
        <v>12452</v>
      </c>
      <c r="X76" s="152">
        <v>23212</v>
      </c>
      <c r="Y76" s="152">
        <v>12805</v>
      </c>
      <c r="Z76" s="152">
        <v>634265</v>
      </c>
      <c r="AA76" s="159" t="s">
        <v>130</v>
      </c>
    </row>
    <row r="77" spans="2:27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20033</v>
      </c>
      <c r="L77" s="101">
        <v>4209</v>
      </c>
      <c r="M77" s="101">
        <v>6862</v>
      </c>
      <c r="N77" s="101">
        <v>25589</v>
      </c>
      <c r="O77" s="101">
        <v>4174</v>
      </c>
      <c r="P77" s="101">
        <v>23068</v>
      </c>
      <c r="Q77" s="101">
        <v>3320</v>
      </c>
      <c r="R77" s="101">
        <v>20857</v>
      </c>
      <c r="S77" s="101">
        <v>24455</v>
      </c>
      <c r="T77" s="101">
        <v>23041</v>
      </c>
      <c r="U77" s="152">
        <v>16738</v>
      </c>
      <c r="V77" s="152">
        <v>16302</v>
      </c>
      <c r="W77" s="152">
        <v>11177</v>
      </c>
      <c r="X77" s="152">
        <v>21649</v>
      </c>
      <c r="Y77" s="152">
        <v>3351</v>
      </c>
      <c r="Z77" s="152">
        <v>443647</v>
      </c>
      <c r="AA77" s="159" t="s">
        <v>131</v>
      </c>
    </row>
    <row r="78" spans="2:27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24214</v>
      </c>
      <c r="L78" s="115">
        <v>7333</v>
      </c>
      <c r="M78" s="115">
        <v>9960</v>
      </c>
      <c r="N78" s="115">
        <v>25477</v>
      </c>
      <c r="O78" s="115">
        <v>4564</v>
      </c>
      <c r="P78" s="115">
        <v>14325</v>
      </c>
      <c r="Q78" s="115">
        <v>5373</v>
      </c>
      <c r="R78" s="115">
        <v>19973</v>
      </c>
      <c r="S78" s="101">
        <v>26789</v>
      </c>
      <c r="T78" s="101">
        <v>28162</v>
      </c>
      <c r="U78" s="152">
        <v>18534</v>
      </c>
      <c r="V78" s="152">
        <v>27921</v>
      </c>
      <c r="W78" s="152">
        <v>7324</v>
      </c>
      <c r="X78" s="152">
        <v>22544</v>
      </c>
      <c r="Y78" s="152">
        <v>2545</v>
      </c>
      <c r="Z78" s="152">
        <v>566299</v>
      </c>
      <c r="AA78" s="159" t="s">
        <v>132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340628</v>
      </c>
      <c r="L80" s="112">
        <v>165482</v>
      </c>
      <c r="M80" s="112">
        <v>495813</v>
      </c>
      <c r="N80" s="112">
        <v>488305</v>
      </c>
      <c r="O80" s="106">
        <v>59604</v>
      </c>
      <c r="P80" s="106">
        <v>279970</v>
      </c>
      <c r="Q80" s="106">
        <v>262325</v>
      </c>
      <c r="R80" s="106">
        <v>252815</v>
      </c>
      <c r="S80" s="106">
        <v>294333</v>
      </c>
      <c r="T80" s="106">
        <v>308256</v>
      </c>
      <c r="U80" s="151">
        <v>245183</v>
      </c>
      <c r="V80" s="151">
        <v>300426</v>
      </c>
      <c r="W80" s="151">
        <v>119552</v>
      </c>
      <c r="X80" s="151">
        <v>302114</v>
      </c>
      <c r="Y80" s="151">
        <v>198926</v>
      </c>
      <c r="Z80" s="151">
        <v>8757896</v>
      </c>
      <c r="AA80" s="161">
        <v>2018</v>
      </c>
    </row>
    <row r="81" spans="2:27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19971</v>
      </c>
      <c r="L81" s="115">
        <v>5607</v>
      </c>
      <c r="M81" s="115">
        <v>7759</v>
      </c>
      <c r="N81" s="115">
        <v>20776</v>
      </c>
      <c r="O81" s="115">
        <v>3448</v>
      </c>
      <c r="P81" s="115">
        <v>10063</v>
      </c>
      <c r="Q81" s="115">
        <v>3646</v>
      </c>
      <c r="R81" s="115">
        <v>16435</v>
      </c>
      <c r="S81" s="101">
        <v>22215</v>
      </c>
      <c r="T81" s="101">
        <v>16025</v>
      </c>
      <c r="U81" s="152">
        <v>14229</v>
      </c>
      <c r="V81" s="152">
        <v>17704</v>
      </c>
      <c r="W81" s="152">
        <v>6762</v>
      </c>
      <c r="X81" s="152">
        <v>20625</v>
      </c>
      <c r="Y81" s="152">
        <v>1319</v>
      </c>
      <c r="Z81" s="152">
        <v>399614</v>
      </c>
      <c r="AA81" s="159" t="s">
        <v>121</v>
      </c>
    </row>
    <row r="82" spans="2:27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23455</v>
      </c>
      <c r="L82" s="115">
        <v>5932</v>
      </c>
      <c r="M82" s="115">
        <v>7608</v>
      </c>
      <c r="N82" s="115">
        <v>30875</v>
      </c>
      <c r="O82" s="115">
        <v>5065</v>
      </c>
      <c r="P82" s="115">
        <v>10461</v>
      </c>
      <c r="Q82" s="115">
        <v>4925</v>
      </c>
      <c r="R82" s="115">
        <v>19071</v>
      </c>
      <c r="S82" s="101">
        <v>21495</v>
      </c>
      <c r="T82" s="101">
        <v>20642</v>
      </c>
      <c r="U82" s="152">
        <v>15853</v>
      </c>
      <c r="V82" s="152">
        <v>17384</v>
      </c>
      <c r="W82" s="152">
        <v>7939</v>
      </c>
      <c r="X82" s="152">
        <v>21199</v>
      </c>
      <c r="Y82" s="152">
        <v>1779</v>
      </c>
      <c r="Z82" s="152">
        <v>490820</v>
      </c>
      <c r="AA82" s="159" t="s">
        <v>122</v>
      </c>
    </row>
    <row r="83" spans="2:27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28192</v>
      </c>
      <c r="L83" s="115">
        <v>7296</v>
      </c>
      <c r="M83" s="115">
        <v>15715</v>
      </c>
      <c r="N83" s="115">
        <v>43309</v>
      </c>
      <c r="O83" s="115">
        <v>5284</v>
      </c>
      <c r="P83" s="115">
        <v>17386</v>
      </c>
      <c r="Q83" s="115">
        <v>8053</v>
      </c>
      <c r="R83" s="115">
        <v>21563</v>
      </c>
      <c r="S83" s="101">
        <v>22968</v>
      </c>
      <c r="T83" s="101">
        <v>25085</v>
      </c>
      <c r="U83" s="152">
        <v>17491</v>
      </c>
      <c r="V83" s="152">
        <v>20984</v>
      </c>
      <c r="W83" s="152">
        <v>9724</v>
      </c>
      <c r="X83" s="152">
        <v>23295</v>
      </c>
      <c r="Y83" s="152">
        <v>6026</v>
      </c>
      <c r="Z83" s="152">
        <v>581101</v>
      </c>
      <c r="AA83" s="159" t="s">
        <v>123</v>
      </c>
    </row>
    <row r="84" spans="2:27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28603</v>
      </c>
      <c r="L84" s="115">
        <v>9412</v>
      </c>
      <c r="M84" s="115">
        <v>16549</v>
      </c>
      <c r="N84" s="115">
        <v>51675</v>
      </c>
      <c r="O84" s="115">
        <v>6917</v>
      </c>
      <c r="P84" s="115">
        <v>20042</v>
      </c>
      <c r="Q84" s="115">
        <v>11200</v>
      </c>
      <c r="R84" s="115">
        <v>20861</v>
      </c>
      <c r="S84" s="101">
        <v>24486</v>
      </c>
      <c r="T84" s="101">
        <v>26184</v>
      </c>
      <c r="U84" s="152">
        <v>18412</v>
      </c>
      <c r="V84" s="152">
        <v>21834</v>
      </c>
      <c r="W84" s="152">
        <v>9369</v>
      </c>
      <c r="X84" s="152">
        <v>26243</v>
      </c>
      <c r="Y84" s="152">
        <v>6820</v>
      </c>
      <c r="Z84" s="152">
        <v>637738</v>
      </c>
      <c r="AA84" s="159" t="s">
        <v>124</v>
      </c>
    </row>
    <row r="85" spans="2:27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28934</v>
      </c>
      <c r="L85" s="115">
        <v>9951</v>
      </c>
      <c r="M85" s="115">
        <v>26130</v>
      </c>
      <c r="N85" s="115">
        <v>47779</v>
      </c>
      <c r="O85" s="115">
        <v>4377</v>
      </c>
      <c r="P85" s="115">
        <v>28512</v>
      </c>
      <c r="Q85" s="115">
        <v>12166</v>
      </c>
      <c r="R85" s="115">
        <v>24950</v>
      </c>
      <c r="S85" s="101">
        <v>26413</v>
      </c>
      <c r="T85" s="101">
        <v>24890</v>
      </c>
      <c r="U85" s="152">
        <v>22042</v>
      </c>
      <c r="V85" s="152">
        <v>23412</v>
      </c>
      <c r="W85" s="152">
        <v>12796</v>
      </c>
      <c r="X85" s="152">
        <v>24921</v>
      </c>
      <c r="Y85" s="152">
        <v>11261</v>
      </c>
      <c r="Z85" s="152">
        <v>663088</v>
      </c>
      <c r="AA85" s="159" t="s">
        <v>125</v>
      </c>
    </row>
    <row r="86" spans="2:27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29613</v>
      </c>
      <c r="L86" s="115">
        <v>18821</v>
      </c>
      <c r="M86" s="115">
        <v>68753</v>
      </c>
      <c r="N86" s="115">
        <v>47802</v>
      </c>
      <c r="O86" s="115">
        <v>6384</v>
      </c>
      <c r="P86" s="115">
        <v>27668</v>
      </c>
      <c r="Q86" s="115">
        <v>30486</v>
      </c>
      <c r="R86" s="115">
        <v>22348</v>
      </c>
      <c r="S86" s="101">
        <v>24415</v>
      </c>
      <c r="T86" s="101">
        <v>24994</v>
      </c>
      <c r="U86" s="152">
        <v>19851</v>
      </c>
      <c r="V86" s="152">
        <v>30087</v>
      </c>
      <c r="W86" s="152">
        <v>11438</v>
      </c>
      <c r="X86" s="152">
        <v>26655</v>
      </c>
      <c r="Y86" s="152">
        <v>31901</v>
      </c>
      <c r="Z86" s="152">
        <v>774087</v>
      </c>
      <c r="AA86" s="159" t="s">
        <v>126</v>
      </c>
    </row>
    <row r="87" spans="2:27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31352</v>
      </c>
      <c r="L87" s="115">
        <v>27489</v>
      </c>
      <c r="M87" s="115">
        <v>107756</v>
      </c>
      <c r="N87" s="115">
        <v>46057</v>
      </c>
      <c r="O87" s="115">
        <v>4352</v>
      </c>
      <c r="P87" s="115">
        <v>28373</v>
      </c>
      <c r="Q87" s="115">
        <v>52938</v>
      </c>
      <c r="R87" s="115">
        <v>22890</v>
      </c>
      <c r="S87" s="101">
        <v>25131</v>
      </c>
      <c r="T87" s="101">
        <v>31975</v>
      </c>
      <c r="U87" s="152">
        <v>20848</v>
      </c>
      <c r="V87" s="152">
        <v>30250</v>
      </c>
      <c r="W87" s="152">
        <v>12756</v>
      </c>
      <c r="X87" s="152">
        <v>27233</v>
      </c>
      <c r="Y87" s="152">
        <v>35799</v>
      </c>
      <c r="Z87" s="152">
        <v>993104</v>
      </c>
      <c r="AA87" s="159" t="s">
        <v>127</v>
      </c>
    </row>
    <row r="88" spans="2:27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38266</v>
      </c>
      <c r="L88" s="101">
        <v>42134</v>
      </c>
      <c r="M88" s="101">
        <v>137467</v>
      </c>
      <c r="N88" s="101">
        <v>50016</v>
      </c>
      <c r="O88" s="101">
        <v>5878</v>
      </c>
      <c r="P88" s="101">
        <v>38897</v>
      </c>
      <c r="Q88" s="101">
        <v>81660</v>
      </c>
      <c r="R88" s="101">
        <v>20379</v>
      </c>
      <c r="S88" s="101">
        <v>25971</v>
      </c>
      <c r="T88" s="101">
        <v>45585</v>
      </c>
      <c r="U88" s="152">
        <v>25673</v>
      </c>
      <c r="V88" s="152">
        <v>34698</v>
      </c>
      <c r="W88" s="152">
        <v>12776</v>
      </c>
      <c r="X88" s="152">
        <v>28217</v>
      </c>
      <c r="Y88" s="152">
        <v>48530</v>
      </c>
      <c r="Z88" s="152">
        <v>1428391</v>
      </c>
      <c r="AA88" s="159" t="s">
        <v>128</v>
      </c>
    </row>
    <row r="89" spans="2:27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29233</v>
      </c>
      <c r="L89" s="101">
        <v>18056</v>
      </c>
      <c r="M89" s="101">
        <v>68683</v>
      </c>
      <c r="N89" s="101">
        <v>44471</v>
      </c>
      <c r="O89" s="101">
        <v>4726</v>
      </c>
      <c r="P89" s="101">
        <v>31574</v>
      </c>
      <c r="Q89" s="101">
        <v>33356</v>
      </c>
      <c r="R89" s="101">
        <v>20664</v>
      </c>
      <c r="S89" s="101">
        <v>24606</v>
      </c>
      <c r="T89" s="101">
        <v>25607</v>
      </c>
      <c r="U89" s="152">
        <v>23547</v>
      </c>
      <c r="V89" s="152">
        <v>27905</v>
      </c>
      <c r="W89" s="152">
        <v>10383</v>
      </c>
      <c r="X89" s="152">
        <v>26794</v>
      </c>
      <c r="Y89" s="152">
        <v>33704</v>
      </c>
      <c r="Z89" s="152">
        <v>936336</v>
      </c>
      <c r="AA89" s="159" t="s">
        <v>129</v>
      </c>
    </row>
    <row r="90" spans="2:27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28220</v>
      </c>
      <c r="L90" s="101">
        <v>9718</v>
      </c>
      <c r="M90" s="101">
        <v>22695</v>
      </c>
      <c r="N90" s="101">
        <v>49902</v>
      </c>
      <c r="O90" s="101">
        <v>5162</v>
      </c>
      <c r="P90" s="101">
        <v>31266</v>
      </c>
      <c r="Q90" s="101">
        <v>11849</v>
      </c>
      <c r="R90" s="101">
        <v>22329</v>
      </c>
      <c r="S90" s="101">
        <v>27707</v>
      </c>
      <c r="T90" s="101">
        <v>23943</v>
      </c>
      <c r="U90" s="152">
        <v>22864</v>
      </c>
      <c r="V90" s="152">
        <v>25965</v>
      </c>
      <c r="W90" s="152">
        <v>9700</v>
      </c>
      <c r="X90" s="152">
        <v>27331</v>
      </c>
      <c r="Y90" s="152">
        <v>14162</v>
      </c>
      <c r="Z90" s="152">
        <v>721108</v>
      </c>
      <c r="AA90" s="159" t="s">
        <v>130</v>
      </c>
    </row>
    <row r="91" spans="2:27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24738</v>
      </c>
      <c r="L91" s="101">
        <v>4955</v>
      </c>
      <c r="M91" s="101">
        <v>6779</v>
      </c>
      <c r="N91" s="101">
        <v>35258</v>
      </c>
      <c r="O91" s="101">
        <v>3464</v>
      </c>
      <c r="P91" s="101">
        <v>20485</v>
      </c>
      <c r="Q91" s="101">
        <v>5894</v>
      </c>
      <c r="R91" s="101">
        <v>20178</v>
      </c>
      <c r="S91" s="101">
        <v>24106</v>
      </c>
      <c r="T91" s="101">
        <v>19838</v>
      </c>
      <c r="U91" s="152">
        <v>21009</v>
      </c>
      <c r="V91" s="152">
        <v>23402</v>
      </c>
      <c r="W91" s="152">
        <v>8210</v>
      </c>
      <c r="X91" s="152">
        <v>25472</v>
      </c>
      <c r="Y91" s="152">
        <v>4840</v>
      </c>
      <c r="Z91" s="152">
        <v>540091</v>
      </c>
      <c r="AA91" s="159" t="s">
        <v>131</v>
      </c>
    </row>
    <row r="92" spans="2:27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30051</v>
      </c>
      <c r="L92" s="115">
        <v>6111</v>
      </c>
      <c r="M92" s="115">
        <v>9919</v>
      </c>
      <c r="N92" s="115">
        <v>20385</v>
      </c>
      <c r="O92" s="115">
        <v>4547</v>
      </c>
      <c r="P92" s="115">
        <v>15243</v>
      </c>
      <c r="Q92" s="115">
        <v>6152</v>
      </c>
      <c r="R92" s="115">
        <v>21147</v>
      </c>
      <c r="S92" s="101">
        <v>24820</v>
      </c>
      <c r="T92" s="101">
        <v>23488</v>
      </c>
      <c r="U92" s="152">
        <v>23364</v>
      </c>
      <c r="V92" s="152">
        <v>26801</v>
      </c>
      <c r="W92" s="152">
        <v>7699</v>
      </c>
      <c r="X92" s="152">
        <v>24129</v>
      </c>
      <c r="Y92" s="152">
        <v>2785</v>
      </c>
      <c r="Z92" s="152">
        <v>592418</v>
      </c>
      <c r="AA92" s="159" t="s">
        <v>132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06"/>
      <c r="P94" s="106"/>
      <c r="Q94" s="106"/>
      <c r="R94" s="106"/>
      <c r="S94" s="106"/>
      <c r="T94" s="106"/>
      <c r="U94" s="151"/>
      <c r="V94" s="151"/>
      <c r="W94" s="151"/>
      <c r="X94" s="151"/>
      <c r="Y94" s="151"/>
      <c r="Z94" s="151"/>
      <c r="AA94" s="161">
        <v>2019</v>
      </c>
    </row>
    <row r="95" spans="2:27" s="7" customFormat="1" ht="14.1" customHeight="1">
      <c r="B95" s="18" t="s">
        <v>16</v>
      </c>
      <c r="C95" s="115">
        <v>962386</v>
      </c>
      <c r="D95" s="115">
        <v>153801</v>
      </c>
      <c r="E95" s="115">
        <v>31848</v>
      </c>
      <c r="F95" s="115">
        <v>31461</v>
      </c>
      <c r="G95" s="115">
        <v>55708</v>
      </c>
      <c r="H95" s="115">
        <v>22846</v>
      </c>
      <c r="I95" s="115">
        <v>11676</v>
      </c>
      <c r="J95" s="115">
        <v>7769</v>
      </c>
      <c r="K95" s="115">
        <v>21928</v>
      </c>
      <c r="L95" s="115">
        <v>4755</v>
      </c>
      <c r="M95" s="115">
        <v>6608</v>
      </c>
      <c r="N95" s="115">
        <v>28958</v>
      </c>
      <c r="O95" s="115">
        <v>3171</v>
      </c>
      <c r="P95" s="115">
        <v>12378</v>
      </c>
      <c r="Q95" s="115">
        <v>4405</v>
      </c>
      <c r="R95" s="115">
        <v>16544</v>
      </c>
      <c r="S95" s="101">
        <v>21828</v>
      </c>
      <c r="T95" s="101">
        <v>16707</v>
      </c>
      <c r="U95" s="152">
        <v>17470</v>
      </c>
      <c r="V95" s="152">
        <v>21856</v>
      </c>
      <c r="W95" s="152">
        <v>7741</v>
      </c>
      <c r="X95" s="152">
        <v>21609</v>
      </c>
      <c r="Y95" s="152">
        <v>1385</v>
      </c>
      <c r="Z95" s="152">
        <v>439934</v>
      </c>
      <c r="AA95" s="159" t="s">
        <v>121</v>
      </c>
    </row>
    <row r="96" spans="2:27" s="7" customFormat="1" ht="14.1" customHeight="1">
      <c r="B96" s="18" t="s">
        <v>17</v>
      </c>
      <c r="C96" s="115">
        <v>1033024</v>
      </c>
      <c r="D96" s="115">
        <v>153702</v>
      </c>
      <c r="E96" s="115">
        <v>36533</v>
      </c>
      <c r="F96" s="115">
        <v>30750</v>
      </c>
      <c r="G96" s="115">
        <v>58545</v>
      </c>
      <c r="H96" s="115">
        <v>28777</v>
      </c>
      <c r="I96" s="115">
        <v>13930</v>
      </c>
      <c r="J96" s="115">
        <v>8764</v>
      </c>
      <c r="K96" s="115">
        <v>20765</v>
      </c>
      <c r="L96" s="115">
        <v>5777</v>
      </c>
      <c r="M96" s="115">
        <v>7739</v>
      </c>
      <c r="N96" s="115">
        <v>34403</v>
      </c>
      <c r="O96" s="115">
        <v>4018</v>
      </c>
      <c r="P96" s="115">
        <v>12191</v>
      </c>
      <c r="Q96" s="115">
        <v>5177</v>
      </c>
      <c r="R96" s="115">
        <v>18115</v>
      </c>
      <c r="S96" s="101">
        <v>21435</v>
      </c>
      <c r="T96" s="101">
        <v>20115</v>
      </c>
      <c r="U96" s="152">
        <v>18652</v>
      </c>
      <c r="V96" s="152">
        <v>19705</v>
      </c>
      <c r="W96" s="152">
        <v>7715</v>
      </c>
      <c r="X96" s="152">
        <v>22267</v>
      </c>
      <c r="Y96" s="152">
        <v>2857</v>
      </c>
      <c r="Z96" s="152">
        <v>481092</v>
      </c>
      <c r="AA96" s="159" t="s">
        <v>122</v>
      </c>
    </row>
    <row r="97" spans="2:52" s="7" customFormat="1" ht="14.1" customHeight="1">
      <c r="B97" s="18" t="s">
        <v>18</v>
      </c>
      <c r="C97" s="115">
        <v>1353421</v>
      </c>
      <c r="D97" s="115">
        <v>191942</v>
      </c>
      <c r="E97" s="115">
        <v>63080</v>
      </c>
      <c r="F97" s="115">
        <v>40543</v>
      </c>
      <c r="G97" s="115">
        <v>68330</v>
      </c>
      <c r="H97" s="115">
        <v>36688</v>
      </c>
      <c r="I97" s="115">
        <v>22265</v>
      </c>
      <c r="J97" s="115">
        <v>9910</v>
      </c>
      <c r="K97" s="115">
        <v>29648</v>
      </c>
      <c r="L97" s="115">
        <v>6433</v>
      </c>
      <c r="M97" s="115">
        <v>13443</v>
      </c>
      <c r="N97" s="115">
        <v>51646</v>
      </c>
      <c r="O97" s="115">
        <v>5235</v>
      </c>
      <c r="P97" s="115">
        <v>18417</v>
      </c>
      <c r="Q97" s="115">
        <v>8302</v>
      </c>
      <c r="R97" s="115">
        <v>24196</v>
      </c>
      <c r="S97" s="101">
        <v>24393</v>
      </c>
      <c r="T97" s="101">
        <v>24170</v>
      </c>
      <c r="U97" s="152">
        <v>22272</v>
      </c>
      <c r="V97" s="152">
        <v>25060</v>
      </c>
      <c r="W97" s="152">
        <v>9114</v>
      </c>
      <c r="X97" s="152">
        <v>25861</v>
      </c>
      <c r="Y97" s="152">
        <v>5000</v>
      </c>
      <c r="Z97" s="152">
        <v>627473</v>
      </c>
      <c r="AA97" s="159" t="s">
        <v>123</v>
      </c>
    </row>
    <row r="98" spans="2:52" s="7" customFormat="1" ht="14.1" customHeight="1">
      <c r="B98" s="18" t="s">
        <v>19</v>
      </c>
      <c r="C98" s="115">
        <v>1678240</v>
      </c>
      <c r="D98" s="115">
        <v>172390</v>
      </c>
      <c r="E98" s="115">
        <v>154085</v>
      </c>
      <c r="F98" s="115">
        <v>44246</v>
      </c>
      <c r="G98" s="115">
        <v>61944</v>
      </c>
      <c r="H98" s="115">
        <v>54616</v>
      </c>
      <c r="I98" s="115">
        <v>48777</v>
      </c>
      <c r="J98" s="115">
        <v>23449</v>
      </c>
      <c r="K98" s="115">
        <v>37046</v>
      </c>
      <c r="L98" s="115">
        <v>11387</v>
      </c>
      <c r="M98" s="115">
        <v>22992</v>
      </c>
      <c r="N98" s="115">
        <v>61038</v>
      </c>
      <c r="O98" s="115">
        <v>5808</v>
      </c>
      <c r="P98" s="115">
        <v>23354</v>
      </c>
      <c r="Q98" s="115">
        <v>16357</v>
      </c>
      <c r="R98" s="115">
        <v>24107</v>
      </c>
      <c r="S98" s="101">
        <v>24061</v>
      </c>
      <c r="T98" s="101">
        <v>29407</v>
      </c>
      <c r="U98" s="152">
        <v>25302</v>
      </c>
      <c r="V98" s="152">
        <v>31213</v>
      </c>
      <c r="W98" s="152">
        <v>9750</v>
      </c>
      <c r="X98" s="152">
        <v>24757</v>
      </c>
      <c r="Y98" s="152">
        <v>10603</v>
      </c>
      <c r="Z98" s="152">
        <v>761551</v>
      </c>
      <c r="AA98" s="159" t="s">
        <v>124</v>
      </c>
    </row>
    <row r="99" spans="2:52" s="7" customFormat="1" ht="14.1" customHeight="1">
      <c r="B99" s="18" t="s">
        <v>20</v>
      </c>
      <c r="C99" s="115">
        <v>1621879</v>
      </c>
      <c r="D99" s="115">
        <v>192076</v>
      </c>
      <c r="E99" s="115">
        <v>111771</v>
      </c>
      <c r="F99" s="115">
        <v>51844</v>
      </c>
      <c r="G99" s="115">
        <v>67718</v>
      </c>
      <c r="H99" s="115">
        <v>48665</v>
      </c>
      <c r="I99" s="115">
        <v>40917</v>
      </c>
      <c r="J99" s="115">
        <v>14442</v>
      </c>
      <c r="K99" s="115">
        <v>35824</v>
      </c>
      <c r="L99" s="115">
        <v>17768</v>
      </c>
      <c r="M99" s="115">
        <v>25362</v>
      </c>
      <c r="N99" s="115">
        <v>52516</v>
      </c>
      <c r="O99" s="115">
        <v>6557</v>
      </c>
      <c r="P99" s="115">
        <v>29156</v>
      </c>
      <c r="Q99" s="115">
        <v>14995</v>
      </c>
      <c r="R99" s="115">
        <v>26411</v>
      </c>
      <c r="S99" s="101">
        <v>23843</v>
      </c>
      <c r="T99" s="101">
        <v>26252</v>
      </c>
      <c r="U99" s="152">
        <v>23440</v>
      </c>
      <c r="V99" s="152">
        <v>30281</v>
      </c>
      <c r="W99" s="152">
        <v>10345</v>
      </c>
      <c r="X99" s="152">
        <v>27568</v>
      </c>
      <c r="Y99" s="152">
        <v>11893</v>
      </c>
      <c r="Z99" s="152">
        <v>732235</v>
      </c>
      <c r="AA99" s="159" t="s">
        <v>125</v>
      </c>
    </row>
    <row r="100" spans="2:52" s="7" customFormat="1" ht="14.1" customHeight="1">
      <c r="B100" s="18" t="s">
        <v>21</v>
      </c>
      <c r="C100" s="115">
        <v>2144269</v>
      </c>
      <c r="D100" s="115">
        <v>203634</v>
      </c>
      <c r="E100" s="115">
        <v>235635</v>
      </c>
      <c r="F100" s="115">
        <v>52887</v>
      </c>
      <c r="G100" s="115">
        <v>63673</v>
      </c>
      <c r="H100" s="115">
        <v>68124</v>
      </c>
      <c r="I100" s="115">
        <v>105648</v>
      </c>
      <c r="J100" s="115">
        <v>40013</v>
      </c>
      <c r="K100" s="115">
        <v>38004</v>
      </c>
      <c r="L100" s="115">
        <v>21217</v>
      </c>
      <c r="M100" s="115">
        <v>69227</v>
      </c>
      <c r="N100" s="115">
        <v>51062</v>
      </c>
      <c r="O100" s="115">
        <v>6764</v>
      </c>
      <c r="P100" s="115">
        <v>34324</v>
      </c>
      <c r="Q100" s="115">
        <v>37925</v>
      </c>
      <c r="R100" s="115">
        <v>22182</v>
      </c>
      <c r="S100" s="101">
        <v>25896</v>
      </c>
      <c r="T100" s="101">
        <v>28709</v>
      </c>
      <c r="U100" s="152">
        <v>25133</v>
      </c>
      <c r="V100" s="152">
        <v>29579</v>
      </c>
      <c r="W100" s="152">
        <v>10322</v>
      </c>
      <c r="X100" s="152">
        <v>26120</v>
      </c>
      <c r="Y100" s="152">
        <v>31728</v>
      </c>
      <c r="Z100" s="152">
        <v>916463</v>
      </c>
      <c r="AA100" s="159" t="s">
        <v>126</v>
      </c>
    </row>
    <row r="101" spans="2:52" s="7" customFormat="1" ht="14.1" customHeight="1">
      <c r="B101" s="18" t="s">
        <v>22</v>
      </c>
      <c r="C101" s="115">
        <v>2502090</v>
      </c>
      <c r="D101" s="115">
        <v>206132</v>
      </c>
      <c r="E101" s="115">
        <v>320999</v>
      </c>
      <c r="F101" s="115">
        <v>49488</v>
      </c>
      <c r="G101" s="115">
        <v>71712</v>
      </c>
      <c r="H101" s="115">
        <v>114031</v>
      </c>
      <c r="I101" s="115">
        <v>129486</v>
      </c>
      <c r="J101" s="115">
        <v>44407</v>
      </c>
      <c r="K101" s="115">
        <v>32846</v>
      </c>
      <c r="L101" s="115">
        <v>27951</v>
      </c>
      <c r="M101" s="115">
        <v>100424</v>
      </c>
      <c r="N101" s="115">
        <v>44672</v>
      </c>
      <c r="O101" s="115">
        <v>4740</v>
      </c>
      <c r="P101" s="115">
        <v>32139</v>
      </c>
      <c r="Q101" s="115">
        <v>53454</v>
      </c>
      <c r="R101" s="115">
        <v>22499</v>
      </c>
      <c r="S101" s="101">
        <v>28252</v>
      </c>
      <c r="T101" s="101">
        <v>31017</v>
      </c>
      <c r="U101" s="152">
        <v>24093</v>
      </c>
      <c r="V101" s="152">
        <v>29409</v>
      </c>
      <c r="W101" s="152">
        <v>13493</v>
      </c>
      <c r="X101" s="152">
        <v>27912</v>
      </c>
      <c r="Y101" s="152">
        <v>37756</v>
      </c>
      <c r="Z101" s="152">
        <v>1055178</v>
      </c>
      <c r="AA101" s="159" t="s">
        <v>127</v>
      </c>
    </row>
    <row r="102" spans="2:52" s="7" customFormat="1" ht="14.1" customHeight="1">
      <c r="B102" s="18" t="s">
        <v>23</v>
      </c>
      <c r="C102" s="101">
        <v>3400902</v>
      </c>
      <c r="D102" s="101">
        <v>203184</v>
      </c>
      <c r="E102" s="101">
        <v>453605</v>
      </c>
      <c r="F102" s="101">
        <v>67428</v>
      </c>
      <c r="G102" s="101">
        <v>65588</v>
      </c>
      <c r="H102" s="101">
        <v>181063</v>
      </c>
      <c r="I102" s="101">
        <v>201723</v>
      </c>
      <c r="J102" s="101">
        <v>68008</v>
      </c>
      <c r="K102" s="101">
        <v>35997</v>
      </c>
      <c r="L102" s="101">
        <v>40656</v>
      </c>
      <c r="M102" s="101">
        <v>133217</v>
      </c>
      <c r="N102" s="101">
        <v>48944</v>
      </c>
      <c r="O102" s="101">
        <v>7223</v>
      </c>
      <c r="P102" s="101">
        <v>48257</v>
      </c>
      <c r="Q102" s="101">
        <v>73854</v>
      </c>
      <c r="R102" s="101">
        <v>27424</v>
      </c>
      <c r="S102" s="101">
        <v>28222</v>
      </c>
      <c r="T102" s="101">
        <v>49790</v>
      </c>
      <c r="U102" s="152">
        <v>29231</v>
      </c>
      <c r="V102" s="152">
        <v>37167</v>
      </c>
      <c r="W102" s="152">
        <v>17616</v>
      </c>
      <c r="X102" s="152">
        <v>28786</v>
      </c>
      <c r="Y102" s="152">
        <v>47674</v>
      </c>
      <c r="Z102" s="152">
        <v>1506245</v>
      </c>
      <c r="AA102" s="159" t="s">
        <v>128</v>
      </c>
    </row>
    <row r="103" spans="2:52" s="7" customFormat="1" ht="14.1" customHeight="1">
      <c r="B103" s="18" t="s">
        <v>24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52"/>
      <c r="V103" s="152"/>
      <c r="W103" s="152"/>
      <c r="X103" s="152"/>
      <c r="Y103" s="152"/>
      <c r="Z103" s="152"/>
      <c r="AA103" s="159" t="s">
        <v>129</v>
      </c>
    </row>
    <row r="104" spans="2:52" s="7" customFormat="1" ht="14.1" customHeight="1">
      <c r="B104" s="18" t="s">
        <v>25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2"/>
      <c r="V104" s="152"/>
      <c r="W104" s="152"/>
      <c r="X104" s="152"/>
      <c r="Y104" s="152"/>
      <c r="Z104" s="152"/>
      <c r="AA104" s="159" t="s">
        <v>130</v>
      </c>
    </row>
    <row r="105" spans="2:52" s="7" customFormat="1" ht="14.1" customHeight="1">
      <c r="B105" s="18" t="s">
        <v>26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2"/>
      <c r="V105" s="152"/>
      <c r="W105" s="152"/>
      <c r="X105" s="152"/>
      <c r="Y105" s="152"/>
      <c r="Z105" s="152"/>
      <c r="AA105" s="159" t="s">
        <v>131</v>
      </c>
    </row>
    <row r="106" spans="2:52" s="7" customFormat="1" ht="14.1" customHeight="1">
      <c r="B106" s="18" t="s">
        <v>27</v>
      </c>
      <c r="C106" s="100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01"/>
      <c r="T106" s="101"/>
      <c r="U106" s="101"/>
      <c r="V106" s="101"/>
      <c r="W106" s="101"/>
      <c r="X106" s="101"/>
      <c r="Y106" s="101"/>
      <c r="Z106" s="169"/>
      <c r="AA106" s="159" t="s">
        <v>132</v>
      </c>
    </row>
    <row r="107" spans="2:52" s="1" customFormat="1" ht="12.75">
      <c r="B107" s="22"/>
      <c r="C107" s="183"/>
      <c r="D107" s="174"/>
      <c r="E107" s="174"/>
      <c r="F107" s="174"/>
      <c r="G107" s="174"/>
      <c r="H107" s="174"/>
      <c r="I107" s="174"/>
      <c r="J107" s="3"/>
      <c r="K107" s="70"/>
      <c r="L107" s="3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 s="181"/>
      <c r="X107" s="181"/>
      <c r="Y107" s="181"/>
      <c r="Z107" s="182"/>
      <c r="AA107" s="171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49" t="s">
        <v>77</v>
      </c>
      <c r="E108" s="149" t="s">
        <v>78</v>
      </c>
      <c r="F108" s="149" t="s">
        <v>79</v>
      </c>
      <c r="G108" s="149" t="s">
        <v>80</v>
      </c>
      <c r="H108" s="149" t="s">
        <v>81</v>
      </c>
      <c r="I108" s="149" t="s">
        <v>82</v>
      </c>
      <c r="J108" s="149" t="s">
        <v>83</v>
      </c>
      <c r="K108" s="149" t="s">
        <v>84</v>
      </c>
      <c r="L108" s="149" t="s">
        <v>85</v>
      </c>
      <c r="M108" s="149" t="s">
        <v>91</v>
      </c>
      <c r="N108" s="149" t="s">
        <v>86</v>
      </c>
      <c r="O108" s="149" t="s">
        <v>87</v>
      </c>
      <c r="P108" s="149" t="s">
        <v>88</v>
      </c>
      <c r="Q108" s="149" t="s">
        <v>89</v>
      </c>
      <c r="R108" s="149" t="s">
        <v>90</v>
      </c>
      <c r="S108" s="149" t="s">
        <v>92</v>
      </c>
      <c r="T108" s="149" t="s">
        <v>93</v>
      </c>
      <c r="U108" s="149" t="s">
        <v>94</v>
      </c>
      <c r="V108" s="149" t="s">
        <v>95</v>
      </c>
      <c r="W108" s="149" t="s">
        <v>96</v>
      </c>
      <c r="X108" s="149" t="s">
        <v>97</v>
      </c>
      <c r="Y108" s="149" t="s">
        <v>98</v>
      </c>
      <c r="Z108" s="149" t="s">
        <v>162</v>
      </c>
      <c r="AA108" s="149" t="s">
        <v>120</v>
      </c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AA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37"/>
      <c r="K110" s="37"/>
      <c r="L110" s="37"/>
      <c r="M110" s="27"/>
      <c r="N110" s="27"/>
      <c r="O110" s="27"/>
      <c r="P110" s="27"/>
      <c r="Q110" s="27"/>
      <c r="AA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37"/>
      <c r="K111" s="37"/>
      <c r="L111" s="37"/>
      <c r="M111" s="36"/>
      <c r="N111" s="36"/>
      <c r="O111" s="36"/>
      <c r="P111" s="36"/>
      <c r="Q111" s="38"/>
      <c r="AA111" s="172" t="s">
        <v>204</v>
      </c>
    </row>
    <row r="112" spans="2:52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37"/>
      <c r="K112" s="37"/>
      <c r="L112" s="37"/>
      <c r="M112" s="39"/>
      <c r="N112" s="39"/>
      <c r="O112" s="39"/>
      <c r="P112" s="39"/>
      <c r="Q112" s="39"/>
      <c r="AA112" s="173" t="s">
        <v>182</v>
      </c>
    </row>
    <row r="113" spans="2:27" ht="12.75">
      <c r="AA113" s="157"/>
    </row>
    <row r="114" spans="2:27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AA114" s="157"/>
    </row>
    <row r="115" spans="2:27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AA115" s="157"/>
    </row>
    <row r="116" spans="2:27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7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7" ht="13.5" customHeight="1"/>
    <row r="123" spans="2:27" ht="15" customHeight="1"/>
  </sheetData>
  <mergeCells count="4">
    <mergeCell ref="B3:AA3"/>
    <mergeCell ref="B2:AA2"/>
    <mergeCell ref="B4:AA4"/>
    <mergeCell ref="B5:AA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6" width="11.85546875" style="26" customWidth="1"/>
    <col min="27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2:27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2:27" ht="20.100000000000001" customHeight="1">
      <c r="B4" s="210" t="s">
        <v>191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2:27" ht="20.100000000000001" customHeight="1">
      <c r="B5" s="211" t="s">
        <v>192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161</v>
      </c>
    </row>
    <row r="8" spans="2:27" ht="33.75" customHeight="1">
      <c r="B8" s="139" t="s">
        <v>15</v>
      </c>
      <c r="C8" s="148" t="s">
        <v>5</v>
      </c>
      <c r="D8" s="149" t="s">
        <v>77</v>
      </c>
      <c r="E8" s="149" t="s">
        <v>78</v>
      </c>
      <c r="F8" s="149" t="s">
        <v>79</v>
      </c>
      <c r="G8" s="149" t="s">
        <v>80</v>
      </c>
      <c r="H8" s="149" t="s">
        <v>81</v>
      </c>
      <c r="I8" s="149" t="s">
        <v>82</v>
      </c>
      <c r="J8" s="149" t="s">
        <v>83</v>
      </c>
      <c r="K8" s="149" t="s">
        <v>84</v>
      </c>
      <c r="L8" s="149" t="s">
        <v>85</v>
      </c>
      <c r="M8" s="149" t="s">
        <v>91</v>
      </c>
      <c r="N8" s="149" t="s">
        <v>86</v>
      </c>
      <c r="O8" s="149" t="s">
        <v>87</v>
      </c>
      <c r="P8" s="149" t="s">
        <v>88</v>
      </c>
      <c r="Q8" s="149" t="s">
        <v>89</v>
      </c>
      <c r="R8" s="149" t="s">
        <v>90</v>
      </c>
      <c r="S8" s="149" t="s">
        <v>92</v>
      </c>
      <c r="T8" s="149" t="s">
        <v>93</v>
      </c>
      <c r="U8" s="149" t="s">
        <v>94</v>
      </c>
      <c r="V8" s="149" t="s">
        <v>95</v>
      </c>
      <c r="W8" s="149" t="s">
        <v>96</v>
      </c>
      <c r="X8" s="149" t="s">
        <v>97</v>
      </c>
      <c r="Y8" s="149" t="s">
        <v>98</v>
      </c>
      <c r="Z8" s="149" t="s">
        <v>45</v>
      </c>
      <c r="AA8" s="149" t="s">
        <v>120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1000786</v>
      </c>
      <c r="L10" s="112">
        <v>693080</v>
      </c>
      <c r="M10" s="112">
        <v>628151</v>
      </c>
      <c r="N10" s="112">
        <v>431938</v>
      </c>
      <c r="O10" s="106">
        <v>791875</v>
      </c>
      <c r="P10" s="106">
        <v>402721</v>
      </c>
      <c r="Q10" s="106">
        <v>362469</v>
      </c>
      <c r="R10" s="106">
        <v>193490</v>
      </c>
      <c r="S10" s="106">
        <v>187968</v>
      </c>
      <c r="T10" s="106">
        <v>165502</v>
      </c>
      <c r="U10" s="151">
        <v>197157</v>
      </c>
      <c r="V10" s="151">
        <v>109851</v>
      </c>
      <c r="W10" s="151">
        <v>200251</v>
      </c>
      <c r="X10" s="151">
        <v>92909</v>
      </c>
      <c r="Y10" s="151">
        <v>154269</v>
      </c>
      <c r="Z10" s="151">
        <v>4264454</v>
      </c>
      <c r="AA10" s="161">
        <v>2013</v>
      </c>
    </row>
    <row r="11" spans="2:27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19799</v>
      </c>
      <c r="L11" s="115">
        <v>8231</v>
      </c>
      <c r="M11" s="115">
        <v>47489</v>
      </c>
      <c r="N11" s="115">
        <v>4184</v>
      </c>
      <c r="O11" s="115">
        <v>38940</v>
      </c>
      <c r="P11" s="115">
        <v>5398</v>
      </c>
      <c r="Q11" s="115">
        <v>9900</v>
      </c>
      <c r="R11" s="115">
        <v>6120</v>
      </c>
      <c r="S11" s="101">
        <v>5933</v>
      </c>
      <c r="T11" s="101">
        <v>4381</v>
      </c>
      <c r="U11" s="152">
        <v>4915</v>
      </c>
      <c r="V11" s="152">
        <v>4199</v>
      </c>
      <c r="W11" s="152">
        <v>5347</v>
      </c>
      <c r="X11" s="152">
        <v>3745</v>
      </c>
      <c r="Y11" s="152">
        <v>632</v>
      </c>
      <c r="Z11" s="152">
        <v>122356</v>
      </c>
      <c r="AA11" s="159" t="s">
        <v>121</v>
      </c>
    </row>
    <row r="12" spans="2:27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32905</v>
      </c>
      <c r="L12" s="115">
        <v>11278</v>
      </c>
      <c r="M12" s="115">
        <v>60224</v>
      </c>
      <c r="N12" s="115">
        <v>9727</v>
      </c>
      <c r="O12" s="115">
        <v>48160</v>
      </c>
      <c r="P12" s="115">
        <v>10110</v>
      </c>
      <c r="Q12" s="115">
        <v>16268</v>
      </c>
      <c r="R12" s="115">
        <v>7586</v>
      </c>
      <c r="S12" s="101">
        <v>7813</v>
      </c>
      <c r="T12" s="101">
        <v>5635</v>
      </c>
      <c r="U12" s="152">
        <v>6585</v>
      </c>
      <c r="V12" s="152">
        <v>4175</v>
      </c>
      <c r="W12" s="152">
        <v>6751</v>
      </c>
      <c r="X12" s="152">
        <v>3694</v>
      </c>
      <c r="Y12" s="152">
        <v>579</v>
      </c>
      <c r="Z12" s="152">
        <v>163624</v>
      </c>
      <c r="AA12" s="159" t="s">
        <v>122</v>
      </c>
    </row>
    <row r="13" spans="2:27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62598</v>
      </c>
      <c r="L13" s="115">
        <v>31749</v>
      </c>
      <c r="M13" s="115">
        <v>73584</v>
      </c>
      <c r="N13" s="115">
        <v>18757</v>
      </c>
      <c r="O13" s="115">
        <v>61723</v>
      </c>
      <c r="P13" s="115">
        <v>23776</v>
      </c>
      <c r="Q13" s="115">
        <v>27382</v>
      </c>
      <c r="R13" s="115">
        <v>14553</v>
      </c>
      <c r="S13" s="101">
        <v>11037</v>
      </c>
      <c r="T13" s="101">
        <v>9932</v>
      </c>
      <c r="U13" s="152">
        <v>14350</v>
      </c>
      <c r="V13" s="152">
        <v>6965</v>
      </c>
      <c r="W13" s="152">
        <v>11640</v>
      </c>
      <c r="X13" s="152">
        <v>5856</v>
      </c>
      <c r="Y13" s="152">
        <v>992</v>
      </c>
      <c r="Z13" s="152">
        <v>247432</v>
      </c>
      <c r="AA13" s="159" t="s">
        <v>123</v>
      </c>
    </row>
    <row r="14" spans="2:27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64484</v>
      </c>
      <c r="L14" s="115">
        <v>37443</v>
      </c>
      <c r="M14" s="115">
        <v>64355</v>
      </c>
      <c r="N14" s="115">
        <v>36280</v>
      </c>
      <c r="O14" s="115">
        <v>68216</v>
      </c>
      <c r="P14" s="115">
        <v>41391</v>
      </c>
      <c r="Q14" s="115">
        <v>28152</v>
      </c>
      <c r="R14" s="115">
        <v>14348</v>
      </c>
      <c r="S14" s="101">
        <v>11329</v>
      </c>
      <c r="T14" s="101">
        <v>13326</v>
      </c>
      <c r="U14" s="152">
        <v>15388</v>
      </c>
      <c r="V14" s="152">
        <v>7074</v>
      </c>
      <c r="W14" s="152">
        <v>16195</v>
      </c>
      <c r="X14" s="152">
        <v>6249</v>
      </c>
      <c r="Y14" s="152">
        <v>5533</v>
      </c>
      <c r="Z14" s="152">
        <v>294729</v>
      </c>
      <c r="AA14" s="159" t="s">
        <v>124</v>
      </c>
    </row>
    <row r="15" spans="2:27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99160</v>
      </c>
      <c r="L15" s="115">
        <v>64903</v>
      </c>
      <c r="M15" s="115">
        <v>49540</v>
      </c>
      <c r="N15" s="115">
        <v>45293</v>
      </c>
      <c r="O15" s="115">
        <v>73519</v>
      </c>
      <c r="P15" s="115">
        <v>54780</v>
      </c>
      <c r="Q15" s="115">
        <v>37176</v>
      </c>
      <c r="R15" s="115">
        <v>22358</v>
      </c>
      <c r="S15" s="101">
        <v>17015</v>
      </c>
      <c r="T15" s="101">
        <v>19172</v>
      </c>
      <c r="U15" s="152">
        <v>19218</v>
      </c>
      <c r="V15" s="152">
        <v>10543</v>
      </c>
      <c r="W15" s="152">
        <v>18062</v>
      </c>
      <c r="X15" s="152">
        <v>10054</v>
      </c>
      <c r="Y15" s="152">
        <v>18273</v>
      </c>
      <c r="Z15" s="152">
        <v>430587</v>
      </c>
      <c r="AA15" s="159" t="s">
        <v>125</v>
      </c>
    </row>
    <row r="16" spans="2:27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113418</v>
      </c>
      <c r="L16" s="115">
        <v>84659</v>
      </c>
      <c r="M16" s="115">
        <v>44180</v>
      </c>
      <c r="N16" s="115">
        <v>50596</v>
      </c>
      <c r="O16" s="115">
        <v>70638</v>
      </c>
      <c r="P16" s="115">
        <v>39639</v>
      </c>
      <c r="Q16" s="115">
        <v>33382</v>
      </c>
      <c r="R16" s="115">
        <v>17455</v>
      </c>
      <c r="S16" s="101">
        <v>18792</v>
      </c>
      <c r="T16" s="101">
        <v>15959</v>
      </c>
      <c r="U16" s="152">
        <v>19348</v>
      </c>
      <c r="V16" s="152">
        <v>9899</v>
      </c>
      <c r="W16" s="152">
        <v>20201</v>
      </c>
      <c r="X16" s="152">
        <v>9104</v>
      </c>
      <c r="Y16" s="152">
        <v>24040</v>
      </c>
      <c r="Z16" s="152">
        <v>441964</v>
      </c>
      <c r="AA16" s="159" t="s">
        <v>126</v>
      </c>
    </row>
    <row r="17" spans="2:27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151272</v>
      </c>
      <c r="L17" s="115">
        <v>115819</v>
      </c>
      <c r="M17" s="115">
        <v>48249</v>
      </c>
      <c r="N17" s="115">
        <v>73868</v>
      </c>
      <c r="O17" s="115">
        <v>90179</v>
      </c>
      <c r="P17" s="115">
        <v>39935</v>
      </c>
      <c r="Q17" s="115">
        <v>48107</v>
      </c>
      <c r="R17" s="115">
        <v>20028</v>
      </c>
      <c r="S17" s="101">
        <v>24143</v>
      </c>
      <c r="T17" s="101">
        <v>18317</v>
      </c>
      <c r="U17" s="152">
        <v>27663</v>
      </c>
      <c r="V17" s="152">
        <v>12189</v>
      </c>
      <c r="W17" s="152">
        <v>27005</v>
      </c>
      <c r="X17" s="152">
        <v>10992</v>
      </c>
      <c r="Y17" s="152">
        <v>27773</v>
      </c>
      <c r="Z17" s="152">
        <v>588050</v>
      </c>
      <c r="AA17" s="159" t="s">
        <v>127</v>
      </c>
    </row>
    <row r="18" spans="2:27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168060</v>
      </c>
      <c r="L18" s="101">
        <v>132854</v>
      </c>
      <c r="M18" s="101">
        <v>47486</v>
      </c>
      <c r="N18" s="101">
        <v>72858</v>
      </c>
      <c r="O18" s="101">
        <v>97081</v>
      </c>
      <c r="P18" s="101">
        <v>45925</v>
      </c>
      <c r="Q18" s="101">
        <v>46054</v>
      </c>
      <c r="R18" s="101">
        <v>28168</v>
      </c>
      <c r="S18" s="101">
        <v>30074</v>
      </c>
      <c r="T18" s="101">
        <v>22302</v>
      </c>
      <c r="U18" s="152">
        <v>34687</v>
      </c>
      <c r="V18" s="152">
        <v>16621</v>
      </c>
      <c r="W18" s="152">
        <v>34502</v>
      </c>
      <c r="X18" s="152">
        <v>15613</v>
      </c>
      <c r="Y18" s="152">
        <v>32307</v>
      </c>
      <c r="Z18" s="152">
        <v>729985</v>
      </c>
      <c r="AA18" s="159" t="s">
        <v>128</v>
      </c>
    </row>
    <row r="19" spans="2:27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126647</v>
      </c>
      <c r="L19" s="101">
        <v>111127</v>
      </c>
      <c r="M19" s="101">
        <v>54250</v>
      </c>
      <c r="N19" s="101">
        <v>57882</v>
      </c>
      <c r="O19" s="101">
        <v>79674</v>
      </c>
      <c r="P19" s="101">
        <v>55184</v>
      </c>
      <c r="Q19" s="101">
        <v>48773</v>
      </c>
      <c r="R19" s="101">
        <v>26259</v>
      </c>
      <c r="S19" s="101">
        <v>25203</v>
      </c>
      <c r="T19" s="101">
        <v>23251</v>
      </c>
      <c r="U19" s="152">
        <v>22433</v>
      </c>
      <c r="V19" s="152">
        <v>16859</v>
      </c>
      <c r="W19" s="152">
        <v>25652</v>
      </c>
      <c r="X19" s="152">
        <v>10867</v>
      </c>
      <c r="Y19" s="152">
        <v>26052</v>
      </c>
      <c r="Z19" s="152">
        <v>526750</v>
      </c>
      <c r="AA19" s="159" t="s">
        <v>129</v>
      </c>
    </row>
    <row r="20" spans="2:27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100389</v>
      </c>
      <c r="L20" s="101">
        <v>68834</v>
      </c>
      <c r="M20" s="101">
        <v>58554</v>
      </c>
      <c r="N20" s="101">
        <v>42141</v>
      </c>
      <c r="O20" s="101">
        <v>65448</v>
      </c>
      <c r="P20" s="101">
        <v>57846</v>
      </c>
      <c r="Q20" s="101">
        <v>46001</v>
      </c>
      <c r="R20" s="101">
        <v>18238</v>
      </c>
      <c r="S20" s="101">
        <v>17466</v>
      </c>
      <c r="T20" s="101">
        <v>17770</v>
      </c>
      <c r="U20" s="152">
        <v>18793</v>
      </c>
      <c r="V20" s="152">
        <v>9882</v>
      </c>
      <c r="W20" s="152">
        <v>18570</v>
      </c>
      <c r="X20" s="152">
        <v>7924</v>
      </c>
      <c r="Y20" s="152">
        <v>15100</v>
      </c>
      <c r="Z20" s="152">
        <v>383201</v>
      </c>
      <c r="AA20" s="159" t="s">
        <v>130</v>
      </c>
    </row>
    <row r="21" spans="2:27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37148</v>
      </c>
      <c r="L21" s="101">
        <v>17528</v>
      </c>
      <c r="M21" s="101">
        <v>43366</v>
      </c>
      <c r="N21" s="101">
        <v>12889</v>
      </c>
      <c r="O21" s="101">
        <v>53568</v>
      </c>
      <c r="P21" s="101">
        <v>20383</v>
      </c>
      <c r="Q21" s="101">
        <v>12221</v>
      </c>
      <c r="R21" s="101">
        <v>9548</v>
      </c>
      <c r="S21" s="101">
        <v>10632</v>
      </c>
      <c r="T21" s="101">
        <v>8652</v>
      </c>
      <c r="U21" s="152">
        <v>6999</v>
      </c>
      <c r="V21" s="152">
        <v>6132</v>
      </c>
      <c r="W21" s="152">
        <v>8958</v>
      </c>
      <c r="X21" s="152">
        <v>5345</v>
      </c>
      <c r="Y21" s="152">
        <v>1507</v>
      </c>
      <c r="Z21" s="152">
        <v>190092</v>
      </c>
      <c r="AA21" s="159" t="s">
        <v>131</v>
      </c>
    </row>
    <row r="22" spans="2:27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24906</v>
      </c>
      <c r="L22" s="115">
        <v>8655</v>
      </c>
      <c r="M22" s="115">
        <v>36874</v>
      </c>
      <c r="N22" s="115">
        <v>7463</v>
      </c>
      <c r="O22" s="115">
        <v>44729</v>
      </c>
      <c r="P22" s="115">
        <v>8354</v>
      </c>
      <c r="Q22" s="115">
        <v>9053</v>
      </c>
      <c r="R22" s="115">
        <v>8829</v>
      </c>
      <c r="S22" s="101">
        <v>8531</v>
      </c>
      <c r="T22" s="101">
        <v>6805</v>
      </c>
      <c r="U22" s="152">
        <v>6778</v>
      </c>
      <c r="V22" s="152">
        <v>5313</v>
      </c>
      <c r="W22" s="152">
        <v>7368</v>
      </c>
      <c r="X22" s="152">
        <v>3466</v>
      </c>
      <c r="Y22" s="152">
        <v>1481</v>
      </c>
      <c r="Z22" s="152">
        <v>145684</v>
      </c>
      <c r="AA22" s="159" t="s">
        <v>132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1057470</v>
      </c>
      <c r="L24" s="112">
        <v>732233</v>
      </c>
      <c r="M24" s="112">
        <v>629994</v>
      </c>
      <c r="N24" s="112">
        <v>414286</v>
      </c>
      <c r="O24" s="106">
        <v>808477</v>
      </c>
      <c r="P24" s="106">
        <v>451175</v>
      </c>
      <c r="Q24" s="106">
        <v>435948</v>
      </c>
      <c r="R24" s="106">
        <v>250678</v>
      </c>
      <c r="S24" s="106">
        <v>226100</v>
      </c>
      <c r="T24" s="106">
        <v>192795</v>
      </c>
      <c r="U24" s="151">
        <v>216487</v>
      </c>
      <c r="V24" s="151">
        <v>142041</v>
      </c>
      <c r="W24" s="151">
        <v>207559</v>
      </c>
      <c r="X24" s="151">
        <v>104478</v>
      </c>
      <c r="Y24" s="151">
        <v>188052</v>
      </c>
      <c r="Z24" s="151">
        <v>4788239</v>
      </c>
      <c r="AA24" s="161">
        <v>2014</v>
      </c>
    </row>
    <row r="25" spans="2:27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18238</v>
      </c>
      <c r="L25" s="115">
        <v>9380</v>
      </c>
      <c r="M25" s="115">
        <v>49587</v>
      </c>
      <c r="N25" s="115">
        <v>5516</v>
      </c>
      <c r="O25" s="115">
        <v>51205</v>
      </c>
      <c r="P25" s="115">
        <v>6024</v>
      </c>
      <c r="Q25" s="115">
        <v>10689</v>
      </c>
      <c r="R25" s="115">
        <v>6620</v>
      </c>
      <c r="S25" s="101">
        <v>7530</v>
      </c>
      <c r="T25" s="101">
        <v>6092</v>
      </c>
      <c r="U25" s="152">
        <v>5838</v>
      </c>
      <c r="V25" s="152">
        <v>4485</v>
      </c>
      <c r="W25" s="152">
        <v>6008</v>
      </c>
      <c r="X25" s="152">
        <v>3361</v>
      </c>
      <c r="Y25" s="152">
        <v>1014</v>
      </c>
      <c r="Z25" s="152">
        <v>142434</v>
      </c>
      <c r="AA25" s="159" t="s">
        <v>121</v>
      </c>
    </row>
    <row r="26" spans="2:27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29864</v>
      </c>
      <c r="L26" s="115">
        <v>13581</v>
      </c>
      <c r="M26" s="115">
        <v>57881</v>
      </c>
      <c r="N26" s="115">
        <v>7907</v>
      </c>
      <c r="O26" s="115">
        <v>52174</v>
      </c>
      <c r="P26" s="115">
        <v>9479</v>
      </c>
      <c r="Q26" s="115">
        <v>20046</v>
      </c>
      <c r="R26" s="115">
        <v>6540</v>
      </c>
      <c r="S26" s="101">
        <v>7341</v>
      </c>
      <c r="T26" s="101">
        <v>6645</v>
      </c>
      <c r="U26" s="152">
        <v>7240</v>
      </c>
      <c r="V26" s="152">
        <v>4898</v>
      </c>
      <c r="W26" s="152">
        <v>7161</v>
      </c>
      <c r="X26" s="152">
        <v>3833</v>
      </c>
      <c r="Y26" s="152">
        <v>839</v>
      </c>
      <c r="Z26" s="152">
        <v>189733</v>
      </c>
      <c r="AA26" s="159" t="s">
        <v>122</v>
      </c>
    </row>
    <row r="27" spans="2:27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57827</v>
      </c>
      <c r="L27" s="115">
        <v>32390</v>
      </c>
      <c r="M27" s="115">
        <v>59669</v>
      </c>
      <c r="N27" s="115">
        <v>14481</v>
      </c>
      <c r="O27" s="115">
        <v>64648</v>
      </c>
      <c r="P27" s="115">
        <v>19859</v>
      </c>
      <c r="Q27" s="115">
        <v>28814</v>
      </c>
      <c r="R27" s="115">
        <v>11111</v>
      </c>
      <c r="S27" s="101">
        <v>10014</v>
      </c>
      <c r="T27" s="101">
        <v>10421</v>
      </c>
      <c r="U27" s="152">
        <v>12905</v>
      </c>
      <c r="V27" s="152">
        <v>6055</v>
      </c>
      <c r="W27" s="152">
        <v>10344</v>
      </c>
      <c r="X27" s="152">
        <v>6718</v>
      </c>
      <c r="Y27" s="152">
        <v>1609</v>
      </c>
      <c r="Z27" s="152">
        <v>245147</v>
      </c>
      <c r="AA27" s="159" t="s">
        <v>123</v>
      </c>
    </row>
    <row r="28" spans="2:27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90763</v>
      </c>
      <c r="L28" s="115">
        <v>50982</v>
      </c>
      <c r="M28" s="115">
        <v>69621</v>
      </c>
      <c r="N28" s="115">
        <v>33540</v>
      </c>
      <c r="O28" s="115">
        <v>69752</v>
      </c>
      <c r="P28" s="115">
        <v>40101</v>
      </c>
      <c r="Q28" s="115">
        <v>37969</v>
      </c>
      <c r="R28" s="115">
        <v>22108</v>
      </c>
      <c r="S28" s="101">
        <v>17507</v>
      </c>
      <c r="T28" s="101">
        <v>17153</v>
      </c>
      <c r="U28" s="152">
        <v>17458</v>
      </c>
      <c r="V28" s="152">
        <v>11167</v>
      </c>
      <c r="W28" s="152">
        <v>18778</v>
      </c>
      <c r="X28" s="152">
        <v>8753</v>
      </c>
      <c r="Y28" s="152">
        <v>4019</v>
      </c>
      <c r="Z28" s="152">
        <v>383274</v>
      </c>
      <c r="AA28" s="159" t="s">
        <v>124</v>
      </c>
    </row>
    <row r="29" spans="2:27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109155</v>
      </c>
      <c r="L29" s="115">
        <v>67312</v>
      </c>
      <c r="M29" s="115">
        <v>53041</v>
      </c>
      <c r="N29" s="115">
        <v>41706</v>
      </c>
      <c r="O29" s="115">
        <v>73812</v>
      </c>
      <c r="P29" s="115">
        <v>67992</v>
      </c>
      <c r="Q29" s="115">
        <v>45177</v>
      </c>
      <c r="R29" s="115">
        <v>25418</v>
      </c>
      <c r="S29" s="101">
        <v>21533</v>
      </c>
      <c r="T29" s="101">
        <v>23730</v>
      </c>
      <c r="U29" s="152">
        <v>22049</v>
      </c>
      <c r="V29" s="152">
        <v>13159</v>
      </c>
      <c r="W29" s="152">
        <v>20790</v>
      </c>
      <c r="X29" s="152">
        <v>10250</v>
      </c>
      <c r="Y29" s="152">
        <v>18371</v>
      </c>
      <c r="Z29" s="152">
        <v>472967</v>
      </c>
      <c r="AA29" s="159" t="s">
        <v>125</v>
      </c>
    </row>
    <row r="30" spans="2:27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119090</v>
      </c>
      <c r="L30" s="115">
        <v>98696</v>
      </c>
      <c r="M30" s="115">
        <v>45165</v>
      </c>
      <c r="N30" s="115">
        <v>44809</v>
      </c>
      <c r="O30" s="115">
        <v>72238</v>
      </c>
      <c r="P30" s="115">
        <v>42928</v>
      </c>
      <c r="Q30" s="115">
        <v>43120</v>
      </c>
      <c r="R30" s="115">
        <v>24990</v>
      </c>
      <c r="S30" s="101">
        <v>20134</v>
      </c>
      <c r="T30" s="101">
        <v>19109</v>
      </c>
      <c r="U30" s="152">
        <v>22816</v>
      </c>
      <c r="V30" s="152">
        <v>12868</v>
      </c>
      <c r="W30" s="152">
        <v>21778</v>
      </c>
      <c r="X30" s="152">
        <v>9966</v>
      </c>
      <c r="Y30" s="152">
        <v>24860</v>
      </c>
      <c r="Z30" s="152">
        <v>469138</v>
      </c>
      <c r="AA30" s="159" t="s">
        <v>126</v>
      </c>
    </row>
    <row r="31" spans="2:27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153598</v>
      </c>
      <c r="L31" s="115">
        <v>116952</v>
      </c>
      <c r="M31" s="115">
        <v>48015</v>
      </c>
      <c r="N31" s="115">
        <v>68509</v>
      </c>
      <c r="O31" s="115">
        <v>88765</v>
      </c>
      <c r="P31" s="115">
        <v>51768</v>
      </c>
      <c r="Q31" s="115">
        <v>51049</v>
      </c>
      <c r="R31" s="115">
        <v>30836</v>
      </c>
      <c r="S31" s="101">
        <v>25872</v>
      </c>
      <c r="T31" s="101">
        <v>19672</v>
      </c>
      <c r="U31" s="152">
        <v>30156</v>
      </c>
      <c r="V31" s="152">
        <v>18841</v>
      </c>
      <c r="W31" s="152">
        <v>24299</v>
      </c>
      <c r="X31" s="152">
        <v>13628</v>
      </c>
      <c r="Y31" s="152">
        <v>35043</v>
      </c>
      <c r="Z31" s="152">
        <v>646025</v>
      </c>
      <c r="AA31" s="159" t="s">
        <v>127</v>
      </c>
    </row>
    <row r="32" spans="2:27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174586</v>
      </c>
      <c r="L32" s="101">
        <v>132267</v>
      </c>
      <c r="M32" s="101">
        <v>47142</v>
      </c>
      <c r="N32" s="101">
        <v>71273</v>
      </c>
      <c r="O32" s="101">
        <v>96648</v>
      </c>
      <c r="P32" s="101">
        <v>55223</v>
      </c>
      <c r="Q32" s="101">
        <v>50510</v>
      </c>
      <c r="R32" s="101">
        <v>39751</v>
      </c>
      <c r="S32" s="101">
        <v>38232</v>
      </c>
      <c r="T32" s="101">
        <v>26641</v>
      </c>
      <c r="U32" s="152">
        <v>36425</v>
      </c>
      <c r="V32" s="152">
        <v>25183</v>
      </c>
      <c r="W32" s="152">
        <v>36490</v>
      </c>
      <c r="X32" s="152">
        <v>15503</v>
      </c>
      <c r="Y32" s="152">
        <v>45638</v>
      </c>
      <c r="Z32" s="152">
        <v>828765</v>
      </c>
      <c r="AA32" s="159" t="s">
        <v>128</v>
      </c>
    </row>
    <row r="33" spans="2:27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131542</v>
      </c>
      <c r="L33" s="101">
        <v>108645</v>
      </c>
      <c r="M33" s="101">
        <v>56590</v>
      </c>
      <c r="N33" s="101">
        <v>56408</v>
      </c>
      <c r="O33" s="101">
        <v>78774</v>
      </c>
      <c r="P33" s="101">
        <v>63809</v>
      </c>
      <c r="Q33" s="101">
        <v>61932</v>
      </c>
      <c r="R33" s="101">
        <v>33069</v>
      </c>
      <c r="S33" s="101">
        <v>29403</v>
      </c>
      <c r="T33" s="101">
        <v>25768</v>
      </c>
      <c r="U33" s="152">
        <v>25471</v>
      </c>
      <c r="V33" s="152">
        <v>18741</v>
      </c>
      <c r="W33" s="152">
        <v>26606</v>
      </c>
      <c r="X33" s="152">
        <v>11754</v>
      </c>
      <c r="Y33" s="152">
        <v>31733</v>
      </c>
      <c r="Z33" s="152">
        <v>592027</v>
      </c>
      <c r="AA33" s="159" t="s">
        <v>129</v>
      </c>
    </row>
    <row r="34" spans="2:27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106496</v>
      </c>
      <c r="L34" s="101">
        <v>74819</v>
      </c>
      <c r="M34" s="101">
        <v>61654</v>
      </c>
      <c r="N34" s="101">
        <v>41634</v>
      </c>
      <c r="O34" s="101">
        <v>63702</v>
      </c>
      <c r="P34" s="101">
        <v>63967</v>
      </c>
      <c r="Q34" s="101">
        <v>59657</v>
      </c>
      <c r="R34" s="101">
        <v>25956</v>
      </c>
      <c r="S34" s="101">
        <v>24178</v>
      </c>
      <c r="T34" s="101">
        <v>21491</v>
      </c>
      <c r="U34" s="152">
        <v>20316</v>
      </c>
      <c r="V34" s="152">
        <v>13324</v>
      </c>
      <c r="W34" s="152">
        <v>20104</v>
      </c>
      <c r="X34" s="152">
        <v>11267</v>
      </c>
      <c r="Y34" s="152">
        <v>22287</v>
      </c>
      <c r="Z34" s="152">
        <v>438355</v>
      </c>
      <c r="AA34" s="159" t="s">
        <v>130</v>
      </c>
    </row>
    <row r="35" spans="2:27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39349</v>
      </c>
      <c r="L35" s="101">
        <v>17451</v>
      </c>
      <c r="M35" s="101">
        <v>44301</v>
      </c>
      <c r="N35" s="101">
        <v>19061</v>
      </c>
      <c r="O35" s="101">
        <v>51601</v>
      </c>
      <c r="P35" s="101">
        <v>19870</v>
      </c>
      <c r="Q35" s="101">
        <v>16020</v>
      </c>
      <c r="R35" s="101">
        <v>13032</v>
      </c>
      <c r="S35" s="101">
        <v>12464</v>
      </c>
      <c r="T35" s="101">
        <v>9019</v>
      </c>
      <c r="U35" s="152">
        <v>9020</v>
      </c>
      <c r="V35" s="152">
        <v>7146</v>
      </c>
      <c r="W35" s="152">
        <v>8329</v>
      </c>
      <c r="X35" s="152">
        <v>5448</v>
      </c>
      <c r="Y35" s="152">
        <v>1900</v>
      </c>
      <c r="Z35" s="152">
        <v>209269</v>
      </c>
      <c r="AA35" s="159" t="s">
        <v>131</v>
      </c>
    </row>
    <row r="36" spans="2:27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26962</v>
      </c>
      <c r="L36" s="115">
        <v>9758</v>
      </c>
      <c r="M36" s="115">
        <v>37328</v>
      </c>
      <c r="N36" s="115">
        <v>9442</v>
      </c>
      <c r="O36" s="115">
        <v>45158</v>
      </c>
      <c r="P36" s="115">
        <v>10155</v>
      </c>
      <c r="Q36" s="115">
        <v>10965</v>
      </c>
      <c r="R36" s="115">
        <v>11247</v>
      </c>
      <c r="S36" s="101">
        <v>11892</v>
      </c>
      <c r="T36" s="101">
        <v>7054</v>
      </c>
      <c r="U36" s="152">
        <v>6793</v>
      </c>
      <c r="V36" s="152">
        <v>6174</v>
      </c>
      <c r="W36" s="152">
        <v>6872</v>
      </c>
      <c r="X36" s="152">
        <v>3997</v>
      </c>
      <c r="Y36" s="152">
        <v>739</v>
      </c>
      <c r="Z36" s="152">
        <v>171105</v>
      </c>
      <c r="AA36" s="159" t="s">
        <v>132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1089305</v>
      </c>
      <c r="L38" s="112">
        <v>871357</v>
      </c>
      <c r="M38" s="112">
        <v>642757</v>
      </c>
      <c r="N38" s="112">
        <v>442041</v>
      </c>
      <c r="O38" s="106">
        <v>855814</v>
      </c>
      <c r="P38" s="106">
        <v>500808</v>
      </c>
      <c r="Q38" s="106">
        <v>395771</v>
      </c>
      <c r="R38" s="106">
        <v>291387</v>
      </c>
      <c r="S38" s="106">
        <v>283861</v>
      </c>
      <c r="T38" s="106">
        <v>224427</v>
      </c>
      <c r="U38" s="151">
        <v>254232</v>
      </c>
      <c r="V38" s="151">
        <v>172073</v>
      </c>
      <c r="W38" s="151">
        <v>246131</v>
      </c>
      <c r="X38" s="151">
        <v>119192</v>
      </c>
      <c r="Y38" s="151">
        <v>221166</v>
      </c>
      <c r="Z38" s="151">
        <v>5501026</v>
      </c>
      <c r="AA38" s="161">
        <v>2015</v>
      </c>
    </row>
    <row r="39" spans="2:27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32013</v>
      </c>
      <c r="L39" s="115">
        <v>9377</v>
      </c>
      <c r="M39" s="115">
        <v>44423</v>
      </c>
      <c r="N39" s="115">
        <v>9526</v>
      </c>
      <c r="O39" s="115">
        <v>47339</v>
      </c>
      <c r="P39" s="115">
        <v>9195</v>
      </c>
      <c r="Q39" s="115">
        <v>10517</v>
      </c>
      <c r="R39" s="115">
        <v>9005</v>
      </c>
      <c r="S39" s="101">
        <v>10796</v>
      </c>
      <c r="T39" s="101">
        <v>7100</v>
      </c>
      <c r="U39" s="152">
        <v>8916</v>
      </c>
      <c r="V39" s="152">
        <v>5299</v>
      </c>
      <c r="W39" s="152">
        <v>6955</v>
      </c>
      <c r="X39" s="152">
        <v>3997</v>
      </c>
      <c r="Y39" s="152">
        <v>493</v>
      </c>
      <c r="Z39" s="152">
        <v>158267</v>
      </c>
      <c r="AA39" s="159" t="s">
        <v>121</v>
      </c>
    </row>
    <row r="40" spans="2:27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32602</v>
      </c>
      <c r="L40" s="115">
        <v>15267</v>
      </c>
      <c r="M40" s="115">
        <v>51031</v>
      </c>
      <c r="N40" s="115">
        <v>11512</v>
      </c>
      <c r="O40" s="115">
        <v>49597</v>
      </c>
      <c r="P40" s="115">
        <v>10848</v>
      </c>
      <c r="Q40" s="115">
        <v>20633</v>
      </c>
      <c r="R40" s="115">
        <v>10540</v>
      </c>
      <c r="S40" s="101">
        <v>9758</v>
      </c>
      <c r="T40" s="101">
        <v>7644</v>
      </c>
      <c r="U40" s="152">
        <v>11236</v>
      </c>
      <c r="V40" s="152">
        <v>6357</v>
      </c>
      <c r="W40" s="152">
        <v>9835</v>
      </c>
      <c r="X40" s="152">
        <v>3910</v>
      </c>
      <c r="Y40" s="152">
        <v>657</v>
      </c>
      <c r="Z40" s="152">
        <v>202938</v>
      </c>
      <c r="AA40" s="159" t="s">
        <v>122</v>
      </c>
    </row>
    <row r="41" spans="2:27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66782</v>
      </c>
      <c r="L41" s="115">
        <v>36214</v>
      </c>
      <c r="M41" s="115">
        <v>62510</v>
      </c>
      <c r="N41" s="115">
        <v>16852</v>
      </c>
      <c r="O41" s="115">
        <v>68521</v>
      </c>
      <c r="P41" s="115">
        <v>24424</v>
      </c>
      <c r="Q41" s="115">
        <v>29400</v>
      </c>
      <c r="R41" s="115">
        <v>14520</v>
      </c>
      <c r="S41" s="101">
        <v>13413</v>
      </c>
      <c r="T41" s="101">
        <v>12010</v>
      </c>
      <c r="U41" s="152">
        <v>15937</v>
      </c>
      <c r="V41" s="152">
        <v>9019</v>
      </c>
      <c r="W41" s="152">
        <v>12203</v>
      </c>
      <c r="X41" s="152">
        <v>7822</v>
      </c>
      <c r="Y41" s="152">
        <v>984</v>
      </c>
      <c r="Z41" s="152">
        <v>302776</v>
      </c>
      <c r="AA41" s="159" t="s">
        <v>123</v>
      </c>
    </row>
    <row r="42" spans="2:27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90626</v>
      </c>
      <c r="L42" s="115">
        <v>56758</v>
      </c>
      <c r="M42" s="115">
        <v>68653</v>
      </c>
      <c r="N42" s="115">
        <v>37839</v>
      </c>
      <c r="O42" s="115">
        <v>77422</v>
      </c>
      <c r="P42" s="115">
        <v>51028</v>
      </c>
      <c r="Q42" s="115">
        <v>38824</v>
      </c>
      <c r="R42" s="115">
        <v>23272</v>
      </c>
      <c r="S42" s="101">
        <v>23138</v>
      </c>
      <c r="T42" s="101">
        <v>18950</v>
      </c>
      <c r="U42" s="152">
        <v>20243</v>
      </c>
      <c r="V42" s="152">
        <v>13366</v>
      </c>
      <c r="W42" s="152">
        <v>21768</v>
      </c>
      <c r="X42" s="152">
        <v>9396</v>
      </c>
      <c r="Y42" s="152">
        <v>2448</v>
      </c>
      <c r="Z42" s="152">
        <v>422301</v>
      </c>
      <c r="AA42" s="159" t="s">
        <v>124</v>
      </c>
    </row>
    <row r="43" spans="2:27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108597</v>
      </c>
      <c r="L43" s="115">
        <v>86383</v>
      </c>
      <c r="M43" s="115">
        <v>57079</v>
      </c>
      <c r="N43" s="115">
        <v>44885</v>
      </c>
      <c r="O43" s="115">
        <v>82020</v>
      </c>
      <c r="P43" s="115">
        <v>65389</v>
      </c>
      <c r="Q43" s="115">
        <v>42829</v>
      </c>
      <c r="R43" s="115">
        <v>30290</v>
      </c>
      <c r="S43" s="101">
        <v>30985</v>
      </c>
      <c r="T43" s="101">
        <v>24897</v>
      </c>
      <c r="U43" s="152">
        <v>23493</v>
      </c>
      <c r="V43" s="152">
        <v>17226</v>
      </c>
      <c r="W43" s="152">
        <v>20680</v>
      </c>
      <c r="X43" s="152">
        <v>11741</v>
      </c>
      <c r="Y43" s="152">
        <v>22421</v>
      </c>
      <c r="Z43" s="152">
        <v>527142</v>
      </c>
      <c r="AA43" s="159" t="s">
        <v>125</v>
      </c>
    </row>
    <row r="44" spans="2:27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123239</v>
      </c>
      <c r="L44" s="115">
        <v>117242</v>
      </c>
      <c r="M44" s="115">
        <v>49105</v>
      </c>
      <c r="N44" s="115">
        <v>54680</v>
      </c>
      <c r="O44" s="115">
        <v>77658</v>
      </c>
      <c r="P44" s="115">
        <v>51822</v>
      </c>
      <c r="Q44" s="115">
        <v>40389</v>
      </c>
      <c r="R44" s="115">
        <v>26230</v>
      </c>
      <c r="S44" s="101">
        <v>27584</v>
      </c>
      <c r="T44" s="101">
        <v>22243</v>
      </c>
      <c r="U44" s="152">
        <v>26474</v>
      </c>
      <c r="V44" s="152">
        <v>15896</v>
      </c>
      <c r="W44" s="152">
        <v>26625</v>
      </c>
      <c r="X44" s="152">
        <v>10462</v>
      </c>
      <c r="Y44" s="152">
        <v>33016</v>
      </c>
      <c r="Z44" s="152">
        <v>562277</v>
      </c>
      <c r="AA44" s="159" t="s">
        <v>126</v>
      </c>
    </row>
    <row r="45" spans="2:27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152731</v>
      </c>
      <c r="L45" s="115">
        <v>150497</v>
      </c>
      <c r="M45" s="115">
        <v>48293</v>
      </c>
      <c r="N45" s="115">
        <v>69403</v>
      </c>
      <c r="O45" s="115">
        <v>94936</v>
      </c>
      <c r="P45" s="115">
        <v>51307</v>
      </c>
      <c r="Q45" s="115">
        <v>43104</v>
      </c>
      <c r="R45" s="115">
        <v>32693</v>
      </c>
      <c r="S45" s="101">
        <v>31244</v>
      </c>
      <c r="T45" s="101">
        <v>25031</v>
      </c>
      <c r="U45" s="152">
        <v>29427</v>
      </c>
      <c r="V45" s="152">
        <v>17735</v>
      </c>
      <c r="W45" s="152">
        <v>30400</v>
      </c>
      <c r="X45" s="152">
        <v>13372</v>
      </c>
      <c r="Y45" s="152">
        <v>46346</v>
      </c>
      <c r="Z45" s="152">
        <v>740047</v>
      </c>
      <c r="AA45" s="159" t="s">
        <v>127</v>
      </c>
    </row>
    <row r="46" spans="2:27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168810</v>
      </c>
      <c r="L46" s="101">
        <v>156554</v>
      </c>
      <c r="M46" s="101">
        <v>45922</v>
      </c>
      <c r="N46" s="101">
        <v>70460</v>
      </c>
      <c r="O46" s="101">
        <v>98793</v>
      </c>
      <c r="P46" s="101">
        <v>57699</v>
      </c>
      <c r="Q46" s="101">
        <v>44960</v>
      </c>
      <c r="R46" s="101">
        <v>47418</v>
      </c>
      <c r="S46" s="101">
        <v>43718</v>
      </c>
      <c r="T46" s="101">
        <v>30291</v>
      </c>
      <c r="U46" s="152">
        <v>37862</v>
      </c>
      <c r="V46" s="152">
        <v>30107</v>
      </c>
      <c r="W46" s="152">
        <v>42359</v>
      </c>
      <c r="X46" s="152">
        <v>19423</v>
      </c>
      <c r="Y46" s="152">
        <v>42238</v>
      </c>
      <c r="Z46" s="152">
        <v>912929</v>
      </c>
      <c r="AA46" s="159" t="s">
        <v>128</v>
      </c>
    </row>
    <row r="47" spans="2:27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132153</v>
      </c>
      <c r="L47" s="101">
        <v>129501</v>
      </c>
      <c r="M47" s="101">
        <v>59500</v>
      </c>
      <c r="N47" s="101">
        <v>56554</v>
      </c>
      <c r="O47" s="101">
        <v>82437</v>
      </c>
      <c r="P47" s="101">
        <v>68691</v>
      </c>
      <c r="Q47" s="101">
        <v>54353</v>
      </c>
      <c r="R47" s="101">
        <v>41652</v>
      </c>
      <c r="S47" s="101">
        <v>34205</v>
      </c>
      <c r="T47" s="101">
        <v>31079</v>
      </c>
      <c r="U47" s="152">
        <v>31596</v>
      </c>
      <c r="V47" s="152">
        <v>23195</v>
      </c>
      <c r="W47" s="152">
        <v>32608</v>
      </c>
      <c r="X47" s="152">
        <v>14881</v>
      </c>
      <c r="Y47" s="152">
        <v>38753</v>
      </c>
      <c r="Z47" s="152">
        <v>699083</v>
      </c>
      <c r="AA47" s="159" t="s">
        <v>129</v>
      </c>
    </row>
    <row r="48" spans="2:27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102028</v>
      </c>
      <c r="L48" s="101">
        <v>81752</v>
      </c>
      <c r="M48" s="101">
        <v>65363</v>
      </c>
      <c r="N48" s="101">
        <v>41385</v>
      </c>
      <c r="O48" s="101">
        <v>70685</v>
      </c>
      <c r="P48" s="101">
        <v>76079</v>
      </c>
      <c r="Q48" s="101">
        <v>46270</v>
      </c>
      <c r="R48" s="101">
        <v>30319</v>
      </c>
      <c r="S48" s="101">
        <v>30726</v>
      </c>
      <c r="T48" s="101">
        <v>24446</v>
      </c>
      <c r="U48" s="152">
        <v>23608</v>
      </c>
      <c r="V48" s="152">
        <v>16529</v>
      </c>
      <c r="W48" s="152">
        <v>23323</v>
      </c>
      <c r="X48" s="152">
        <v>11761</v>
      </c>
      <c r="Y48" s="152">
        <v>23667</v>
      </c>
      <c r="Z48" s="152">
        <v>523507</v>
      </c>
      <c r="AA48" s="159" t="s">
        <v>130</v>
      </c>
    </row>
    <row r="49" spans="2:27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47141</v>
      </c>
      <c r="L49" s="101">
        <v>22643</v>
      </c>
      <c r="M49" s="101">
        <v>50667</v>
      </c>
      <c r="N49" s="101">
        <v>17200</v>
      </c>
      <c r="O49" s="101">
        <v>60809</v>
      </c>
      <c r="P49" s="101">
        <v>22379</v>
      </c>
      <c r="Q49" s="101">
        <v>13983</v>
      </c>
      <c r="R49" s="101">
        <v>12649</v>
      </c>
      <c r="S49" s="101">
        <v>15062</v>
      </c>
      <c r="T49" s="101">
        <v>10911</v>
      </c>
      <c r="U49" s="152">
        <v>12492</v>
      </c>
      <c r="V49" s="152">
        <v>8848</v>
      </c>
      <c r="W49" s="152">
        <v>9854</v>
      </c>
      <c r="X49" s="152">
        <v>7162</v>
      </c>
      <c r="Y49" s="152">
        <v>6839</v>
      </c>
      <c r="Z49" s="152">
        <v>245641</v>
      </c>
      <c r="AA49" s="159" t="s">
        <v>131</v>
      </c>
    </row>
    <row r="50" spans="2:27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32583</v>
      </c>
      <c r="L50" s="115">
        <v>9169</v>
      </c>
      <c r="M50" s="115">
        <v>40211</v>
      </c>
      <c r="N50" s="115">
        <v>11745</v>
      </c>
      <c r="O50" s="115">
        <v>45597</v>
      </c>
      <c r="P50" s="115">
        <v>11947</v>
      </c>
      <c r="Q50" s="115">
        <v>10509</v>
      </c>
      <c r="R50" s="115">
        <v>12799</v>
      </c>
      <c r="S50" s="101">
        <v>13232</v>
      </c>
      <c r="T50" s="101">
        <v>9825</v>
      </c>
      <c r="U50" s="152">
        <v>12948</v>
      </c>
      <c r="V50" s="152">
        <v>8496</v>
      </c>
      <c r="W50" s="152">
        <v>9521</v>
      </c>
      <c r="X50" s="152">
        <v>5265</v>
      </c>
      <c r="Y50" s="152">
        <v>3304</v>
      </c>
      <c r="Z50" s="152">
        <v>204118</v>
      </c>
      <c r="AA50" s="159" t="s">
        <v>132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1166525</v>
      </c>
      <c r="L52" s="112">
        <v>995757</v>
      </c>
      <c r="M52" s="112">
        <v>705245</v>
      </c>
      <c r="N52" s="112">
        <v>499718</v>
      </c>
      <c r="O52" s="106">
        <v>946725</v>
      </c>
      <c r="P52" s="106">
        <v>537223</v>
      </c>
      <c r="Q52" s="106">
        <v>413232</v>
      </c>
      <c r="R52" s="106">
        <v>347043</v>
      </c>
      <c r="S52" s="106">
        <v>320760</v>
      </c>
      <c r="T52" s="106">
        <v>250433</v>
      </c>
      <c r="U52" s="151">
        <v>287946</v>
      </c>
      <c r="V52" s="151">
        <v>216578</v>
      </c>
      <c r="W52" s="151">
        <v>303641</v>
      </c>
      <c r="X52" s="151">
        <v>165185</v>
      </c>
      <c r="Y52" s="151">
        <v>279408</v>
      </c>
      <c r="Z52" s="151">
        <v>6442203</v>
      </c>
      <c r="AA52" s="161">
        <v>2016</v>
      </c>
    </row>
    <row r="53" spans="2:27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24343</v>
      </c>
      <c r="L53" s="115">
        <v>13515</v>
      </c>
      <c r="M53" s="115">
        <v>50554</v>
      </c>
      <c r="N53" s="115">
        <v>11008</v>
      </c>
      <c r="O53" s="115">
        <v>52120</v>
      </c>
      <c r="P53" s="115">
        <v>11154</v>
      </c>
      <c r="Q53" s="115">
        <v>7782</v>
      </c>
      <c r="R53" s="115">
        <v>12120</v>
      </c>
      <c r="S53" s="101">
        <v>11642</v>
      </c>
      <c r="T53" s="101">
        <v>7718</v>
      </c>
      <c r="U53" s="152">
        <v>8140</v>
      </c>
      <c r="V53" s="152">
        <v>8394</v>
      </c>
      <c r="W53" s="152">
        <v>9004</v>
      </c>
      <c r="X53" s="152">
        <v>6897</v>
      </c>
      <c r="Y53" s="152">
        <v>2730</v>
      </c>
      <c r="Z53" s="152">
        <v>190535</v>
      </c>
      <c r="AA53" s="159" t="s">
        <v>121</v>
      </c>
    </row>
    <row r="54" spans="2:27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37417</v>
      </c>
      <c r="L54" s="115">
        <v>20663</v>
      </c>
      <c r="M54" s="115">
        <v>59764</v>
      </c>
      <c r="N54" s="115">
        <v>14225</v>
      </c>
      <c r="O54" s="115">
        <v>54804</v>
      </c>
      <c r="P54" s="115">
        <v>15230</v>
      </c>
      <c r="Q54" s="115">
        <v>16422</v>
      </c>
      <c r="R54" s="115">
        <v>12418</v>
      </c>
      <c r="S54" s="101">
        <v>13427</v>
      </c>
      <c r="T54" s="101">
        <v>9146</v>
      </c>
      <c r="U54" s="152">
        <v>9756</v>
      </c>
      <c r="V54" s="152">
        <v>11352</v>
      </c>
      <c r="W54" s="152">
        <v>9225</v>
      </c>
      <c r="X54" s="152">
        <v>5181</v>
      </c>
      <c r="Y54" s="152">
        <v>9207</v>
      </c>
      <c r="Z54" s="152">
        <v>254819</v>
      </c>
      <c r="AA54" s="159" t="s">
        <v>122</v>
      </c>
    </row>
    <row r="55" spans="2:27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74591</v>
      </c>
      <c r="L55" s="115">
        <v>42011</v>
      </c>
      <c r="M55" s="115">
        <v>67729</v>
      </c>
      <c r="N55" s="115">
        <v>23975</v>
      </c>
      <c r="O55" s="115">
        <v>69197</v>
      </c>
      <c r="P55" s="115">
        <v>29493</v>
      </c>
      <c r="Q55" s="115">
        <v>31623</v>
      </c>
      <c r="R55" s="115">
        <v>21722</v>
      </c>
      <c r="S55" s="101">
        <v>18970</v>
      </c>
      <c r="T55" s="101">
        <v>15097</v>
      </c>
      <c r="U55" s="152">
        <v>20374</v>
      </c>
      <c r="V55" s="152">
        <v>15407</v>
      </c>
      <c r="W55" s="152">
        <v>17701</v>
      </c>
      <c r="X55" s="152">
        <v>10152</v>
      </c>
      <c r="Y55" s="152">
        <v>13606</v>
      </c>
      <c r="Z55" s="152">
        <v>410505</v>
      </c>
      <c r="AA55" s="159" t="s">
        <v>123</v>
      </c>
    </row>
    <row r="56" spans="2:27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85871</v>
      </c>
      <c r="L56" s="115">
        <v>59663</v>
      </c>
      <c r="M56" s="115">
        <v>70339</v>
      </c>
      <c r="N56" s="115">
        <v>35577</v>
      </c>
      <c r="O56" s="115">
        <v>80860</v>
      </c>
      <c r="P56" s="115">
        <v>51583</v>
      </c>
      <c r="Q56" s="115">
        <v>36817</v>
      </c>
      <c r="R56" s="115">
        <v>23790</v>
      </c>
      <c r="S56" s="101">
        <v>24216</v>
      </c>
      <c r="T56" s="101">
        <v>20137</v>
      </c>
      <c r="U56" s="152">
        <v>20941</v>
      </c>
      <c r="V56" s="152">
        <v>13623</v>
      </c>
      <c r="W56" s="152">
        <v>21929</v>
      </c>
      <c r="X56" s="152">
        <v>13650</v>
      </c>
      <c r="Y56" s="152">
        <v>15491</v>
      </c>
      <c r="Z56" s="152">
        <v>461726</v>
      </c>
      <c r="AA56" s="159" t="s">
        <v>124</v>
      </c>
    </row>
    <row r="57" spans="2:27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116921</v>
      </c>
      <c r="L57" s="115">
        <v>101677</v>
      </c>
      <c r="M57" s="115">
        <v>62566</v>
      </c>
      <c r="N57" s="115">
        <v>54084</v>
      </c>
      <c r="O57" s="115">
        <v>87595</v>
      </c>
      <c r="P57" s="115">
        <v>64508</v>
      </c>
      <c r="Q57" s="115">
        <v>46974</v>
      </c>
      <c r="R57" s="115">
        <v>35592</v>
      </c>
      <c r="S57" s="101">
        <v>33435</v>
      </c>
      <c r="T57" s="101">
        <v>29182</v>
      </c>
      <c r="U57" s="152">
        <v>26537</v>
      </c>
      <c r="V57" s="152">
        <v>21583</v>
      </c>
      <c r="W57" s="152">
        <v>29227</v>
      </c>
      <c r="X57" s="152">
        <v>15958</v>
      </c>
      <c r="Y57" s="152">
        <v>28441</v>
      </c>
      <c r="Z57" s="152">
        <v>625827</v>
      </c>
      <c r="AA57" s="159" t="s">
        <v>125</v>
      </c>
    </row>
    <row r="58" spans="2:27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128473</v>
      </c>
      <c r="L58" s="115">
        <v>132289</v>
      </c>
      <c r="M58" s="115">
        <v>50809</v>
      </c>
      <c r="N58" s="115">
        <v>57065</v>
      </c>
      <c r="O58" s="115">
        <v>89403</v>
      </c>
      <c r="P58" s="115">
        <v>56248</v>
      </c>
      <c r="Q58" s="115">
        <v>42782</v>
      </c>
      <c r="R58" s="115">
        <v>35430</v>
      </c>
      <c r="S58" s="101">
        <v>32761</v>
      </c>
      <c r="T58" s="101">
        <v>24809</v>
      </c>
      <c r="U58" s="152">
        <v>27124</v>
      </c>
      <c r="V58" s="152">
        <v>18659</v>
      </c>
      <c r="W58" s="152">
        <v>33048</v>
      </c>
      <c r="X58" s="152">
        <v>16426</v>
      </c>
      <c r="Y58" s="152">
        <v>35800</v>
      </c>
      <c r="Z58" s="152">
        <v>675460</v>
      </c>
      <c r="AA58" s="159" t="s">
        <v>126</v>
      </c>
    </row>
    <row r="59" spans="2:27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164942</v>
      </c>
      <c r="L59" s="115">
        <v>164891</v>
      </c>
      <c r="M59" s="115">
        <v>56792</v>
      </c>
      <c r="N59" s="115">
        <v>73229</v>
      </c>
      <c r="O59" s="115">
        <v>104190</v>
      </c>
      <c r="P59" s="115">
        <v>49498</v>
      </c>
      <c r="Q59" s="115">
        <v>48136</v>
      </c>
      <c r="R59" s="115">
        <v>40160</v>
      </c>
      <c r="S59" s="101">
        <v>36472</v>
      </c>
      <c r="T59" s="101">
        <v>27144</v>
      </c>
      <c r="U59" s="152">
        <v>38522</v>
      </c>
      <c r="V59" s="152">
        <v>27351</v>
      </c>
      <c r="W59" s="152">
        <v>38990</v>
      </c>
      <c r="X59" s="152">
        <v>21425</v>
      </c>
      <c r="Y59" s="152">
        <v>38652</v>
      </c>
      <c r="Z59" s="152">
        <v>857219</v>
      </c>
      <c r="AA59" s="159" t="s">
        <v>127</v>
      </c>
    </row>
    <row r="60" spans="2:27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181547</v>
      </c>
      <c r="L60" s="101">
        <v>160162</v>
      </c>
      <c r="M60" s="101">
        <v>52858</v>
      </c>
      <c r="N60" s="101">
        <v>78503</v>
      </c>
      <c r="O60" s="101">
        <v>108003</v>
      </c>
      <c r="P60" s="101">
        <v>66955</v>
      </c>
      <c r="Q60" s="101">
        <v>47545</v>
      </c>
      <c r="R60" s="101">
        <v>52353</v>
      </c>
      <c r="S60" s="101">
        <v>46810</v>
      </c>
      <c r="T60" s="101">
        <v>34288</v>
      </c>
      <c r="U60" s="152">
        <v>45713</v>
      </c>
      <c r="V60" s="152">
        <v>34913</v>
      </c>
      <c r="W60" s="152">
        <v>45985</v>
      </c>
      <c r="X60" s="152">
        <v>25740</v>
      </c>
      <c r="Y60" s="152">
        <v>43094</v>
      </c>
      <c r="Z60" s="152">
        <v>1038133</v>
      </c>
      <c r="AA60" s="159" t="s">
        <v>128</v>
      </c>
    </row>
    <row r="61" spans="2:27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139631</v>
      </c>
      <c r="L61" s="101">
        <v>140335</v>
      </c>
      <c r="M61" s="101">
        <v>62843</v>
      </c>
      <c r="N61" s="101">
        <v>62647</v>
      </c>
      <c r="O61" s="101">
        <v>94020</v>
      </c>
      <c r="P61" s="101">
        <v>77360</v>
      </c>
      <c r="Q61" s="101">
        <v>53787</v>
      </c>
      <c r="R61" s="101">
        <v>45917</v>
      </c>
      <c r="S61" s="101">
        <v>38478</v>
      </c>
      <c r="T61" s="101">
        <v>35956</v>
      </c>
      <c r="U61" s="152">
        <v>36810</v>
      </c>
      <c r="V61" s="152">
        <v>24896</v>
      </c>
      <c r="W61" s="152">
        <v>38429</v>
      </c>
      <c r="X61" s="152">
        <v>17931</v>
      </c>
      <c r="Y61" s="152">
        <v>37170</v>
      </c>
      <c r="Z61" s="152">
        <v>801376</v>
      </c>
      <c r="AA61" s="159" t="s">
        <v>129</v>
      </c>
    </row>
    <row r="62" spans="2:27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115515</v>
      </c>
      <c r="L62" s="101">
        <v>109372</v>
      </c>
      <c r="M62" s="101">
        <v>72827</v>
      </c>
      <c r="N62" s="101">
        <v>49225</v>
      </c>
      <c r="O62" s="101">
        <v>83281</v>
      </c>
      <c r="P62" s="101">
        <v>74747</v>
      </c>
      <c r="Q62" s="101">
        <v>53265</v>
      </c>
      <c r="R62" s="101">
        <v>37701</v>
      </c>
      <c r="S62" s="101">
        <v>30485</v>
      </c>
      <c r="T62" s="101">
        <v>27616</v>
      </c>
      <c r="U62" s="152">
        <v>27666</v>
      </c>
      <c r="V62" s="152">
        <v>20923</v>
      </c>
      <c r="W62" s="152">
        <v>30811</v>
      </c>
      <c r="X62" s="152">
        <v>15757</v>
      </c>
      <c r="Y62" s="152">
        <v>32391</v>
      </c>
      <c r="Z62" s="152">
        <v>610793</v>
      </c>
      <c r="AA62" s="159" t="s">
        <v>130</v>
      </c>
    </row>
    <row r="63" spans="2:27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58947</v>
      </c>
      <c r="L63" s="101">
        <v>34803</v>
      </c>
      <c r="M63" s="101">
        <v>57383</v>
      </c>
      <c r="N63" s="101">
        <v>27019</v>
      </c>
      <c r="O63" s="101">
        <v>69454</v>
      </c>
      <c r="P63" s="101">
        <v>26637</v>
      </c>
      <c r="Q63" s="101">
        <v>16847</v>
      </c>
      <c r="R63" s="101">
        <v>15416</v>
      </c>
      <c r="S63" s="101">
        <v>18103</v>
      </c>
      <c r="T63" s="101">
        <v>10676</v>
      </c>
      <c r="U63" s="152">
        <v>14292</v>
      </c>
      <c r="V63" s="152">
        <v>10016</v>
      </c>
      <c r="W63" s="152">
        <v>16052</v>
      </c>
      <c r="X63" s="152">
        <v>9231</v>
      </c>
      <c r="Y63" s="152">
        <v>15773</v>
      </c>
      <c r="Z63" s="152">
        <v>286359</v>
      </c>
      <c r="AA63" s="159" t="s">
        <v>131</v>
      </c>
    </row>
    <row r="64" spans="2:27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38327</v>
      </c>
      <c r="L64" s="115">
        <v>16376</v>
      </c>
      <c r="M64" s="115">
        <v>40781</v>
      </c>
      <c r="N64" s="115">
        <v>13161</v>
      </c>
      <c r="O64" s="115">
        <v>53798</v>
      </c>
      <c r="P64" s="115">
        <v>13810</v>
      </c>
      <c r="Q64" s="115">
        <v>11252</v>
      </c>
      <c r="R64" s="115">
        <v>14424</v>
      </c>
      <c r="S64" s="101">
        <v>15961</v>
      </c>
      <c r="T64" s="101">
        <v>8664</v>
      </c>
      <c r="U64" s="152">
        <v>12071</v>
      </c>
      <c r="V64" s="152">
        <v>9461</v>
      </c>
      <c r="W64" s="152">
        <v>13240</v>
      </c>
      <c r="X64" s="152">
        <v>6837</v>
      </c>
      <c r="Y64" s="152">
        <v>7053</v>
      </c>
      <c r="Z64" s="152">
        <v>229451</v>
      </c>
      <c r="AA64" s="159" t="s">
        <v>132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1295956</v>
      </c>
      <c r="L66" s="112">
        <v>1090677</v>
      </c>
      <c r="M66" s="112">
        <v>731361</v>
      </c>
      <c r="N66" s="112">
        <v>564751</v>
      </c>
      <c r="O66" s="106">
        <v>968867</v>
      </c>
      <c r="P66" s="106">
        <v>1001098</v>
      </c>
      <c r="Q66" s="106">
        <v>497452</v>
      </c>
      <c r="R66" s="106">
        <v>391035</v>
      </c>
      <c r="S66" s="106">
        <v>362036</v>
      </c>
      <c r="T66" s="106">
        <v>287584</v>
      </c>
      <c r="U66" s="151">
        <v>337695</v>
      </c>
      <c r="V66" s="151">
        <v>262523</v>
      </c>
      <c r="W66" s="151">
        <v>379344</v>
      </c>
      <c r="X66" s="151">
        <v>181606</v>
      </c>
      <c r="Y66" s="151">
        <v>295188</v>
      </c>
      <c r="Z66" s="151">
        <v>7485716</v>
      </c>
      <c r="AA66" s="161">
        <v>2017</v>
      </c>
    </row>
    <row r="67" spans="2:27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37007</v>
      </c>
      <c r="L67" s="115">
        <v>17558</v>
      </c>
      <c r="M67" s="115">
        <v>53686</v>
      </c>
      <c r="N67" s="115">
        <v>13245</v>
      </c>
      <c r="O67" s="115">
        <v>59378</v>
      </c>
      <c r="P67" s="115">
        <v>16894</v>
      </c>
      <c r="Q67" s="115">
        <v>10893</v>
      </c>
      <c r="R67" s="115">
        <v>16200</v>
      </c>
      <c r="S67" s="101">
        <v>14606</v>
      </c>
      <c r="T67" s="101">
        <v>10095</v>
      </c>
      <c r="U67" s="152">
        <v>10859</v>
      </c>
      <c r="V67" s="152">
        <v>9739</v>
      </c>
      <c r="W67" s="152">
        <v>13593</v>
      </c>
      <c r="X67" s="152">
        <v>6736</v>
      </c>
      <c r="Y67" s="152">
        <v>6211</v>
      </c>
      <c r="Z67" s="152">
        <v>224610</v>
      </c>
      <c r="AA67" s="159" t="s">
        <v>121</v>
      </c>
    </row>
    <row r="68" spans="2:27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49343</v>
      </c>
      <c r="L68" s="115">
        <v>24781</v>
      </c>
      <c r="M68" s="115">
        <v>60367</v>
      </c>
      <c r="N68" s="115">
        <v>13854</v>
      </c>
      <c r="O68" s="115">
        <v>57828</v>
      </c>
      <c r="P68" s="115">
        <v>26146</v>
      </c>
      <c r="Q68" s="115">
        <v>18297</v>
      </c>
      <c r="R68" s="115">
        <v>14639</v>
      </c>
      <c r="S68" s="101">
        <v>16675</v>
      </c>
      <c r="T68" s="101">
        <v>10122</v>
      </c>
      <c r="U68" s="152">
        <v>10833</v>
      </c>
      <c r="V68" s="152">
        <v>12002</v>
      </c>
      <c r="W68" s="152">
        <v>14859</v>
      </c>
      <c r="X68" s="152">
        <v>7522</v>
      </c>
      <c r="Y68" s="152">
        <v>8202</v>
      </c>
      <c r="Z68" s="152">
        <v>261054</v>
      </c>
      <c r="AA68" s="159" t="s">
        <v>122</v>
      </c>
    </row>
    <row r="69" spans="2:27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75355</v>
      </c>
      <c r="L69" s="115">
        <v>49358</v>
      </c>
      <c r="M69" s="115">
        <v>68538</v>
      </c>
      <c r="N69" s="115">
        <v>27631</v>
      </c>
      <c r="O69" s="115">
        <v>76126</v>
      </c>
      <c r="P69" s="115">
        <v>48578</v>
      </c>
      <c r="Q69" s="115">
        <v>32166</v>
      </c>
      <c r="R69" s="115">
        <v>21498</v>
      </c>
      <c r="S69" s="101">
        <v>20783</v>
      </c>
      <c r="T69" s="101">
        <v>15565</v>
      </c>
      <c r="U69" s="152">
        <v>18254</v>
      </c>
      <c r="V69" s="152">
        <v>12936</v>
      </c>
      <c r="W69" s="152">
        <v>22962</v>
      </c>
      <c r="X69" s="152">
        <v>11008</v>
      </c>
      <c r="Y69" s="152">
        <v>13418</v>
      </c>
      <c r="Z69" s="152">
        <v>382662</v>
      </c>
      <c r="AA69" s="159" t="s">
        <v>123</v>
      </c>
    </row>
    <row r="70" spans="2:27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114986</v>
      </c>
      <c r="L70" s="115">
        <v>81560</v>
      </c>
      <c r="M70" s="115">
        <v>69996</v>
      </c>
      <c r="N70" s="115">
        <v>48147</v>
      </c>
      <c r="O70" s="115">
        <v>83983</v>
      </c>
      <c r="P70" s="115">
        <v>82897</v>
      </c>
      <c r="Q70" s="115">
        <v>49267</v>
      </c>
      <c r="R70" s="115">
        <v>35759</v>
      </c>
      <c r="S70" s="101">
        <v>33403</v>
      </c>
      <c r="T70" s="101">
        <v>24117</v>
      </c>
      <c r="U70" s="152">
        <v>30304</v>
      </c>
      <c r="V70" s="152">
        <v>23488</v>
      </c>
      <c r="W70" s="152">
        <v>35610</v>
      </c>
      <c r="X70" s="152">
        <v>16581</v>
      </c>
      <c r="Y70" s="152">
        <v>16583</v>
      </c>
      <c r="Z70" s="152">
        <v>643387</v>
      </c>
      <c r="AA70" s="159" t="s">
        <v>124</v>
      </c>
    </row>
    <row r="71" spans="2:27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127527</v>
      </c>
      <c r="L71" s="115">
        <v>113656</v>
      </c>
      <c r="M71" s="115">
        <v>68209</v>
      </c>
      <c r="N71" s="115">
        <v>60951</v>
      </c>
      <c r="O71" s="115">
        <v>89015</v>
      </c>
      <c r="P71" s="115">
        <v>115956</v>
      </c>
      <c r="Q71" s="115">
        <v>57209</v>
      </c>
      <c r="R71" s="115">
        <v>37899</v>
      </c>
      <c r="S71" s="101">
        <v>34127</v>
      </c>
      <c r="T71" s="101">
        <v>32481</v>
      </c>
      <c r="U71" s="152">
        <v>30391</v>
      </c>
      <c r="V71" s="152">
        <v>26425</v>
      </c>
      <c r="W71" s="152">
        <v>38983</v>
      </c>
      <c r="X71" s="152">
        <v>15661</v>
      </c>
      <c r="Y71" s="152">
        <v>26250</v>
      </c>
      <c r="Z71" s="152">
        <v>744657</v>
      </c>
      <c r="AA71" s="159" t="s">
        <v>125</v>
      </c>
    </row>
    <row r="72" spans="2:27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143799</v>
      </c>
      <c r="L72" s="115">
        <v>143391</v>
      </c>
      <c r="M72" s="115">
        <v>55568</v>
      </c>
      <c r="N72" s="115">
        <v>68126</v>
      </c>
      <c r="O72" s="115">
        <v>91552</v>
      </c>
      <c r="P72" s="115">
        <v>111956</v>
      </c>
      <c r="Q72" s="115">
        <v>55042</v>
      </c>
      <c r="R72" s="115">
        <v>38260</v>
      </c>
      <c r="S72" s="101">
        <v>37065</v>
      </c>
      <c r="T72" s="101">
        <v>30053</v>
      </c>
      <c r="U72" s="152">
        <v>32490</v>
      </c>
      <c r="V72" s="152">
        <v>28408</v>
      </c>
      <c r="W72" s="152">
        <v>41985</v>
      </c>
      <c r="X72" s="152">
        <v>17456</v>
      </c>
      <c r="Y72" s="152">
        <v>38702</v>
      </c>
      <c r="Z72" s="152">
        <v>791039</v>
      </c>
      <c r="AA72" s="159" t="s">
        <v>126</v>
      </c>
    </row>
    <row r="73" spans="2:27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168601</v>
      </c>
      <c r="L73" s="115">
        <v>168074</v>
      </c>
      <c r="M73" s="115">
        <v>58835</v>
      </c>
      <c r="N73" s="115">
        <v>88640</v>
      </c>
      <c r="O73" s="115">
        <v>101468</v>
      </c>
      <c r="P73" s="115">
        <v>118372</v>
      </c>
      <c r="Q73" s="115">
        <v>59166</v>
      </c>
      <c r="R73" s="115">
        <v>42639</v>
      </c>
      <c r="S73" s="101">
        <v>39716</v>
      </c>
      <c r="T73" s="101">
        <v>31211</v>
      </c>
      <c r="U73" s="152">
        <v>43248</v>
      </c>
      <c r="V73" s="152">
        <v>30704</v>
      </c>
      <c r="W73" s="152">
        <v>43842</v>
      </c>
      <c r="X73" s="152">
        <v>20536</v>
      </c>
      <c r="Y73" s="152">
        <v>40274</v>
      </c>
      <c r="Z73" s="152">
        <v>973950</v>
      </c>
      <c r="AA73" s="159" t="s">
        <v>127</v>
      </c>
    </row>
    <row r="74" spans="2:27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195243</v>
      </c>
      <c r="L74" s="101">
        <v>178364</v>
      </c>
      <c r="M74" s="101">
        <v>55073</v>
      </c>
      <c r="N74" s="101">
        <v>91057</v>
      </c>
      <c r="O74" s="101">
        <v>108084</v>
      </c>
      <c r="P74" s="101">
        <v>120756</v>
      </c>
      <c r="Q74" s="101">
        <v>57910</v>
      </c>
      <c r="R74" s="101">
        <v>55724</v>
      </c>
      <c r="S74" s="101">
        <v>48371</v>
      </c>
      <c r="T74" s="101">
        <v>35168</v>
      </c>
      <c r="U74" s="152">
        <v>49683</v>
      </c>
      <c r="V74" s="152">
        <v>36387</v>
      </c>
      <c r="W74" s="152">
        <v>52755</v>
      </c>
      <c r="X74" s="152">
        <v>27168</v>
      </c>
      <c r="Y74" s="152">
        <v>46927</v>
      </c>
      <c r="Z74" s="152">
        <v>1165892</v>
      </c>
      <c r="AA74" s="159" t="s">
        <v>128</v>
      </c>
    </row>
    <row r="75" spans="2:27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146595</v>
      </c>
      <c r="L75" s="101">
        <v>146750</v>
      </c>
      <c r="M75" s="101">
        <v>66627</v>
      </c>
      <c r="N75" s="101">
        <v>72257</v>
      </c>
      <c r="O75" s="101">
        <v>95918</v>
      </c>
      <c r="P75" s="101">
        <v>146478</v>
      </c>
      <c r="Q75" s="101">
        <v>65495</v>
      </c>
      <c r="R75" s="101">
        <v>50345</v>
      </c>
      <c r="S75" s="101">
        <v>40221</v>
      </c>
      <c r="T75" s="101">
        <v>39253</v>
      </c>
      <c r="U75" s="152">
        <v>40174</v>
      </c>
      <c r="V75" s="152">
        <v>29208</v>
      </c>
      <c r="W75" s="152">
        <v>45549</v>
      </c>
      <c r="X75" s="152">
        <v>20566</v>
      </c>
      <c r="Y75" s="152">
        <v>40751</v>
      </c>
      <c r="Z75" s="152">
        <v>945414</v>
      </c>
      <c r="AA75" s="159" t="s">
        <v>129</v>
      </c>
    </row>
    <row r="76" spans="2:27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128506</v>
      </c>
      <c r="L76" s="101">
        <v>117383</v>
      </c>
      <c r="M76" s="101">
        <v>79269</v>
      </c>
      <c r="N76" s="101">
        <v>45878</v>
      </c>
      <c r="O76" s="101">
        <v>84697</v>
      </c>
      <c r="P76" s="101">
        <v>131054</v>
      </c>
      <c r="Q76" s="101">
        <v>61310</v>
      </c>
      <c r="R76" s="101">
        <v>39942</v>
      </c>
      <c r="S76" s="101">
        <v>37210</v>
      </c>
      <c r="T76" s="101">
        <v>33468</v>
      </c>
      <c r="U76" s="152">
        <v>35466</v>
      </c>
      <c r="V76" s="152">
        <v>23442</v>
      </c>
      <c r="W76" s="152">
        <v>38252</v>
      </c>
      <c r="X76" s="152">
        <v>18142</v>
      </c>
      <c r="Y76" s="152">
        <v>35250</v>
      </c>
      <c r="Z76" s="152">
        <v>735179</v>
      </c>
      <c r="AA76" s="159" t="s">
        <v>130</v>
      </c>
    </row>
    <row r="77" spans="2:27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65273</v>
      </c>
      <c r="L77" s="101">
        <v>31636</v>
      </c>
      <c r="M77" s="101">
        <v>51068</v>
      </c>
      <c r="N77" s="101">
        <v>21305</v>
      </c>
      <c r="O77" s="101">
        <v>70298</v>
      </c>
      <c r="P77" s="101">
        <v>58861</v>
      </c>
      <c r="Q77" s="101">
        <v>19003</v>
      </c>
      <c r="R77" s="101">
        <v>19972</v>
      </c>
      <c r="S77" s="101">
        <v>21088</v>
      </c>
      <c r="T77" s="101">
        <v>14773</v>
      </c>
      <c r="U77" s="152">
        <v>19879</v>
      </c>
      <c r="V77" s="152">
        <v>16530</v>
      </c>
      <c r="W77" s="152">
        <v>17297</v>
      </c>
      <c r="X77" s="152">
        <v>11063</v>
      </c>
      <c r="Y77" s="152">
        <v>14182</v>
      </c>
      <c r="Z77" s="152">
        <v>348950</v>
      </c>
      <c r="AA77" s="159" t="s">
        <v>131</v>
      </c>
    </row>
    <row r="78" spans="2:27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43721</v>
      </c>
      <c r="L78" s="115">
        <v>18166</v>
      </c>
      <c r="M78" s="115">
        <v>44125</v>
      </c>
      <c r="N78" s="115">
        <v>13660</v>
      </c>
      <c r="O78" s="115">
        <v>50520</v>
      </c>
      <c r="P78" s="115">
        <v>23150</v>
      </c>
      <c r="Q78" s="115">
        <v>11694</v>
      </c>
      <c r="R78" s="115">
        <v>18158</v>
      </c>
      <c r="S78" s="101">
        <v>18771</v>
      </c>
      <c r="T78" s="101">
        <v>11278</v>
      </c>
      <c r="U78" s="152">
        <v>16114</v>
      </c>
      <c r="V78" s="152">
        <v>13254</v>
      </c>
      <c r="W78" s="152">
        <v>13657</v>
      </c>
      <c r="X78" s="152">
        <v>9167</v>
      </c>
      <c r="Y78" s="152">
        <v>8438</v>
      </c>
      <c r="Z78" s="152">
        <v>268922</v>
      </c>
      <c r="AA78" s="159" t="s">
        <v>132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1223511</v>
      </c>
      <c r="L80" s="112">
        <v>1154797</v>
      </c>
      <c r="M80" s="112">
        <v>717001</v>
      </c>
      <c r="N80" s="112">
        <v>628407</v>
      </c>
      <c r="O80" s="106">
        <v>901037</v>
      </c>
      <c r="P80" s="106">
        <v>669720</v>
      </c>
      <c r="Q80" s="106">
        <v>485203</v>
      </c>
      <c r="R80" s="106">
        <v>440068</v>
      </c>
      <c r="S80" s="106">
        <v>384518</v>
      </c>
      <c r="T80" s="106">
        <v>337148</v>
      </c>
      <c r="U80" s="151">
        <v>390294</v>
      </c>
      <c r="V80" s="151">
        <v>281988</v>
      </c>
      <c r="W80" s="151">
        <v>425124</v>
      </c>
      <c r="X80" s="151">
        <v>188988</v>
      </c>
      <c r="Y80" s="151">
        <v>283071</v>
      </c>
      <c r="Z80" s="151">
        <v>7818943</v>
      </c>
      <c r="AA80" s="161">
        <v>2018</v>
      </c>
    </row>
    <row r="81" spans="2:27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33881</v>
      </c>
      <c r="L81" s="115">
        <v>18035</v>
      </c>
      <c r="M81" s="115">
        <v>50657</v>
      </c>
      <c r="N81" s="115">
        <v>15825</v>
      </c>
      <c r="O81" s="115">
        <v>61667</v>
      </c>
      <c r="P81" s="115">
        <v>16949</v>
      </c>
      <c r="Q81" s="115">
        <v>11799</v>
      </c>
      <c r="R81" s="115">
        <v>19765</v>
      </c>
      <c r="S81" s="101">
        <v>16966</v>
      </c>
      <c r="T81" s="101">
        <v>11025</v>
      </c>
      <c r="U81" s="152">
        <v>11232</v>
      </c>
      <c r="V81" s="152">
        <v>12743</v>
      </c>
      <c r="W81" s="152">
        <v>13860</v>
      </c>
      <c r="X81" s="152">
        <v>7273</v>
      </c>
      <c r="Y81" s="152">
        <v>8134</v>
      </c>
      <c r="Z81" s="152">
        <v>255043</v>
      </c>
      <c r="AA81" s="159" t="s">
        <v>121</v>
      </c>
    </row>
    <row r="82" spans="2:27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49747</v>
      </c>
      <c r="L82" s="115">
        <v>25572</v>
      </c>
      <c r="M82" s="115">
        <v>58753</v>
      </c>
      <c r="N82" s="115">
        <v>17078</v>
      </c>
      <c r="O82" s="115">
        <v>58420</v>
      </c>
      <c r="P82" s="115">
        <v>19892</v>
      </c>
      <c r="Q82" s="115">
        <v>19586</v>
      </c>
      <c r="R82" s="115">
        <v>17747</v>
      </c>
      <c r="S82" s="101">
        <v>16355</v>
      </c>
      <c r="T82" s="101">
        <v>16712</v>
      </c>
      <c r="U82" s="152">
        <v>14266</v>
      </c>
      <c r="V82" s="152">
        <v>15018</v>
      </c>
      <c r="W82" s="152">
        <v>16372</v>
      </c>
      <c r="X82" s="152">
        <v>8452</v>
      </c>
      <c r="Y82" s="152">
        <v>8562</v>
      </c>
      <c r="Z82" s="152">
        <v>300920</v>
      </c>
      <c r="AA82" s="159" t="s">
        <v>122</v>
      </c>
    </row>
    <row r="83" spans="2:27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97116</v>
      </c>
      <c r="L83" s="115">
        <v>48399</v>
      </c>
      <c r="M83" s="115">
        <v>69800</v>
      </c>
      <c r="N83" s="115">
        <v>33463</v>
      </c>
      <c r="O83" s="115">
        <v>69494</v>
      </c>
      <c r="P83" s="115">
        <v>39068</v>
      </c>
      <c r="Q83" s="115">
        <v>38635</v>
      </c>
      <c r="R83" s="115">
        <v>29668</v>
      </c>
      <c r="S83" s="101">
        <v>26069</v>
      </c>
      <c r="T83" s="101">
        <v>22299</v>
      </c>
      <c r="U83" s="152">
        <v>25344</v>
      </c>
      <c r="V83" s="152">
        <v>18871</v>
      </c>
      <c r="W83" s="152">
        <v>27301</v>
      </c>
      <c r="X83" s="152">
        <v>14559</v>
      </c>
      <c r="Y83" s="152">
        <v>12640</v>
      </c>
      <c r="Z83" s="152">
        <v>491983</v>
      </c>
      <c r="AA83" s="159" t="s">
        <v>123</v>
      </c>
    </row>
    <row r="84" spans="2:27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99936</v>
      </c>
      <c r="L84" s="115">
        <v>70405</v>
      </c>
      <c r="M84" s="115">
        <v>71915</v>
      </c>
      <c r="N84" s="115">
        <v>46962</v>
      </c>
      <c r="O84" s="115">
        <v>76771</v>
      </c>
      <c r="P84" s="115">
        <v>68228</v>
      </c>
      <c r="Q84" s="115">
        <v>45158</v>
      </c>
      <c r="R84" s="115">
        <v>34420</v>
      </c>
      <c r="S84" s="101">
        <v>32706</v>
      </c>
      <c r="T84" s="101">
        <v>26970</v>
      </c>
      <c r="U84" s="152">
        <v>31143</v>
      </c>
      <c r="V84" s="152">
        <v>22245</v>
      </c>
      <c r="W84" s="152">
        <v>35550</v>
      </c>
      <c r="X84" s="152">
        <v>14912</v>
      </c>
      <c r="Y84" s="152">
        <v>18777</v>
      </c>
      <c r="Z84" s="152">
        <v>596176</v>
      </c>
      <c r="AA84" s="159" t="s">
        <v>124</v>
      </c>
    </row>
    <row r="85" spans="2:27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127716</v>
      </c>
      <c r="L85" s="115">
        <v>117084</v>
      </c>
      <c r="M85" s="115">
        <v>71182</v>
      </c>
      <c r="N85" s="115">
        <v>65476</v>
      </c>
      <c r="O85" s="115">
        <v>81874</v>
      </c>
      <c r="P85" s="115">
        <v>78058</v>
      </c>
      <c r="Q85" s="115">
        <v>58348</v>
      </c>
      <c r="R85" s="115">
        <v>43492</v>
      </c>
      <c r="S85" s="101">
        <v>38968</v>
      </c>
      <c r="T85" s="101">
        <v>38718</v>
      </c>
      <c r="U85" s="152">
        <v>41675</v>
      </c>
      <c r="V85" s="152">
        <v>28150</v>
      </c>
      <c r="W85" s="152">
        <v>38948</v>
      </c>
      <c r="X85" s="152">
        <v>19215</v>
      </c>
      <c r="Y85" s="152">
        <v>28390</v>
      </c>
      <c r="Z85" s="152">
        <v>801425</v>
      </c>
      <c r="AA85" s="159" t="s">
        <v>125</v>
      </c>
    </row>
    <row r="86" spans="2:27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128818</v>
      </c>
      <c r="L86" s="115">
        <v>148773</v>
      </c>
      <c r="M86" s="115">
        <v>53353</v>
      </c>
      <c r="N86" s="115">
        <v>71682</v>
      </c>
      <c r="O86" s="115">
        <v>80190</v>
      </c>
      <c r="P86" s="115">
        <v>67888</v>
      </c>
      <c r="Q86" s="115">
        <v>50426</v>
      </c>
      <c r="R86" s="115">
        <v>38365</v>
      </c>
      <c r="S86" s="101">
        <v>38618</v>
      </c>
      <c r="T86" s="101">
        <v>33726</v>
      </c>
      <c r="U86" s="152">
        <v>42070</v>
      </c>
      <c r="V86" s="152">
        <v>24925</v>
      </c>
      <c r="W86" s="152">
        <v>45839</v>
      </c>
      <c r="X86" s="152">
        <v>16807</v>
      </c>
      <c r="Y86" s="152">
        <v>35497</v>
      </c>
      <c r="Z86" s="152">
        <v>805112</v>
      </c>
      <c r="AA86" s="159" t="s">
        <v>126</v>
      </c>
    </row>
    <row r="87" spans="2:27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154829</v>
      </c>
      <c r="L87" s="115">
        <v>189540</v>
      </c>
      <c r="M87" s="115">
        <v>54155</v>
      </c>
      <c r="N87" s="115">
        <v>97424</v>
      </c>
      <c r="O87" s="115">
        <v>90013</v>
      </c>
      <c r="P87" s="115">
        <v>73012</v>
      </c>
      <c r="Q87" s="115">
        <v>51914</v>
      </c>
      <c r="R87" s="115">
        <v>51946</v>
      </c>
      <c r="S87" s="101">
        <v>42509</v>
      </c>
      <c r="T87" s="101">
        <v>34770</v>
      </c>
      <c r="U87" s="152">
        <v>49913</v>
      </c>
      <c r="V87" s="152">
        <v>28559</v>
      </c>
      <c r="W87" s="152">
        <v>50504</v>
      </c>
      <c r="X87" s="152">
        <v>19702</v>
      </c>
      <c r="Y87" s="152">
        <v>41204</v>
      </c>
      <c r="Z87" s="152">
        <v>1010803</v>
      </c>
      <c r="AA87" s="159" t="s">
        <v>127</v>
      </c>
    </row>
    <row r="88" spans="2:27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173491</v>
      </c>
      <c r="L88" s="101">
        <v>197101</v>
      </c>
      <c r="M88" s="101">
        <v>54157</v>
      </c>
      <c r="N88" s="101">
        <v>104058</v>
      </c>
      <c r="O88" s="101">
        <v>99738</v>
      </c>
      <c r="P88" s="101">
        <v>69547</v>
      </c>
      <c r="Q88" s="101">
        <v>52436</v>
      </c>
      <c r="R88" s="101">
        <v>62068</v>
      </c>
      <c r="S88" s="101">
        <v>51659</v>
      </c>
      <c r="T88" s="101">
        <v>38970</v>
      </c>
      <c r="U88" s="152">
        <v>57070</v>
      </c>
      <c r="V88" s="152">
        <v>37568</v>
      </c>
      <c r="W88" s="152">
        <v>58673</v>
      </c>
      <c r="X88" s="152">
        <v>28813</v>
      </c>
      <c r="Y88" s="152">
        <v>43400</v>
      </c>
      <c r="Z88" s="152">
        <v>1196379</v>
      </c>
      <c r="AA88" s="159" t="s">
        <v>128</v>
      </c>
    </row>
    <row r="89" spans="2:27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134104</v>
      </c>
      <c r="L89" s="101">
        <v>162883</v>
      </c>
      <c r="M89" s="101">
        <v>64934</v>
      </c>
      <c r="N89" s="101">
        <v>83469</v>
      </c>
      <c r="O89" s="101">
        <v>88370</v>
      </c>
      <c r="P89" s="101">
        <v>86936</v>
      </c>
      <c r="Q89" s="101">
        <v>63572</v>
      </c>
      <c r="R89" s="101">
        <v>54474</v>
      </c>
      <c r="S89" s="101">
        <v>40054</v>
      </c>
      <c r="T89" s="101">
        <v>43971</v>
      </c>
      <c r="U89" s="152">
        <v>43962</v>
      </c>
      <c r="V89" s="152">
        <v>32082</v>
      </c>
      <c r="W89" s="152">
        <v>50991</v>
      </c>
      <c r="X89" s="152">
        <v>20394</v>
      </c>
      <c r="Y89" s="152">
        <v>37220</v>
      </c>
      <c r="Z89" s="152">
        <v>934232</v>
      </c>
      <c r="AA89" s="159" t="s">
        <v>129</v>
      </c>
    </row>
    <row r="90" spans="2:27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118055</v>
      </c>
      <c r="L90" s="101">
        <v>119875</v>
      </c>
      <c r="M90" s="101">
        <v>72625</v>
      </c>
      <c r="N90" s="101">
        <v>52008</v>
      </c>
      <c r="O90" s="101">
        <v>76031</v>
      </c>
      <c r="P90" s="101">
        <v>87111</v>
      </c>
      <c r="Q90" s="101">
        <v>59920</v>
      </c>
      <c r="R90" s="101">
        <v>42956</v>
      </c>
      <c r="S90" s="101">
        <v>37689</v>
      </c>
      <c r="T90" s="101">
        <v>36232</v>
      </c>
      <c r="U90" s="152">
        <v>38839</v>
      </c>
      <c r="V90" s="152">
        <v>27592</v>
      </c>
      <c r="W90" s="152">
        <v>43447</v>
      </c>
      <c r="X90" s="152">
        <v>17896</v>
      </c>
      <c r="Y90" s="152">
        <v>30009</v>
      </c>
      <c r="Z90" s="152">
        <v>752008</v>
      </c>
      <c r="AA90" s="159" t="s">
        <v>130</v>
      </c>
    </row>
    <row r="91" spans="2:27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64155</v>
      </c>
      <c r="L91" s="101">
        <v>36087</v>
      </c>
      <c r="M91" s="101">
        <v>54133</v>
      </c>
      <c r="N91" s="101">
        <v>22765</v>
      </c>
      <c r="O91" s="101">
        <v>63337</v>
      </c>
      <c r="P91" s="101">
        <v>40031</v>
      </c>
      <c r="Q91" s="101">
        <v>19499</v>
      </c>
      <c r="R91" s="101">
        <v>25286</v>
      </c>
      <c r="S91" s="101">
        <v>23101</v>
      </c>
      <c r="T91" s="101">
        <v>19592</v>
      </c>
      <c r="U91" s="152">
        <v>20533</v>
      </c>
      <c r="V91" s="152">
        <v>19758</v>
      </c>
      <c r="W91" s="152">
        <v>23558</v>
      </c>
      <c r="X91" s="152">
        <v>12057</v>
      </c>
      <c r="Y91" s="152">
        <v>13124</v>
      </c>
      <c r="Z91" s="152">
        <v>381558</v>
      </c>
      <c r="AA91" s="159" t="s">
        <v>131</v>
      </c>
    </row>
    <row r="92" spans="2:27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41663</v>
      </c>
      <c r="L92" s="115">
        <v>21043</v>
      </c>
      <c r="M92" s="115">
        <v>41337</v>
      </c>
      <c r="N92" s="115">
        <v>18197</v>
      </c>
      <c r="O92" s="115">
        <v>55132</v>
      </c>
      <c r="P92" s="115">
        <v>23000</v>
      </c>
      <c r="Q92" s="115">
        <v>13910</v>
      </c>
      <c r="R92" s="115">
        <v>19881</v>
      </c>
      <c r="S92" s="101">
        <v>19824</v>
      </c>
      <c r="T92" s="101">
        <v>14163</v>
      </c>
      <c r="U92" s="152">
        <v>14247</v>
      </c>
      <c r="V92" s="152">
        <v>14477</v>
      </c>
      <c r="W92" s="152">
        <v>20081</v>
      </c>
      <c r="X92" s="152">
        <v>8908</v>
      </c>
      <c r="Y92" s="152">
        <v>6114</v>
      </c>
      <c r="Z92" s="152">
        <v>293304</v>
      </c>
      <c r="AA92" s="159" t="s">
        <v>132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06"/>
      <c r="P94" s="106"/>
      <c r="Q94" s="106"/>
      <c r="R94" s="106"/>
      <c r="S94" s="106"/>
      <c r="T94" s="106"/>
      <c r="U94" s="151"/>
      <c r="V94" s="151"/>
      <c r="W94" s="151"/>
      <c r="X94" s="151"/>
      <c r="Y94" s="151"/>
      <c r="Z94" s="151"/>
      <c r="AA94" s="161">
        <v>2019</v>
      </c>
    </row>
    <row r="95" spans="2:27" s="7" customFormat="1" ht="14.1" customHeight="1">
      <c r="B95" s="18" t="s">
        <v>16</v>
      </c>
      <c r="C95" s="115">
        <v>2057374</v>
      </c>
      <c r="D95" s="115">
        <v>638698</v>
      </c>
      <c r="E95" s="115">
        <v>157789</v>
      </c>
      <c r="F95" s="115">
        <v>330271</v>
      </c>
      <c r="G95" s="115">
        <v>167694</v>
      </c>
      <c r="H95" s="115">
        <v>77368</v>
      </c>
      <c r="I95" s="115">
        <v>41101</v>
      </c>
      <c r="J95" s="115">
        <v>31232</v>
      </c>
      <c r="K95" s="115">
        <v>42333</v>
      </c>
      <c r="L95" s="115">
        <v>22520</v>
      </c>
      <c r="M95" s="115">
        <v>51641</v>
      </c>
      <c r="N95" s="115">
        <v>18042</v>
      </c>
      <c r="O95" s="115">
        <v>55569</v>
      </c>
      <c r="P95" s="115">
        <v>19341</v>
      </c>
      <c r="Q95" s="115">
        <v>11876</v>
      </c>
      <c r="R95" s="115">
        <v>20090</v>
      </c>
      <c r="S95" s="101">
        <v>18465</v>
      </c>
      <c r="T95" s="101">
        <v>12858</v>
      </c>
      <c r="U95" s="152">
        <v>12610</v>
      </c>
      <c r="V95" s="152">
        <v>14415</v>
      </c>
      <c r="W95" s="152">
        <v>21006</v>
      </c>
      <c r="X95" s="152">
        <v>8738</v>
      </c>
      <c r="Y95" s="152">
        <v>4746</v>
      </c>
      <c r="Z95" s="152">
        <v>278971</v>
      </c>
      <c r="AA95" s="159" t="s">
        <v>121</v>
      </c>
    </row>
    <row r="96" spans="2:27" s="7" customFormat="1" ht="14.1" customHeight="1">
      <c r="B96" s="18" t="s">
        <v>17</v>
      </c>
      <c r="C96" s="115">
        <v>2311782</v>
      </c>
      <c r="D96" s="115">
        <v>677372</v>
      </c>
      <c r="E96" s="115">
        <v>250430</v>
      </c>
      <c r="F96" s="115">
        <v>331480</v>
      </c>
      <c r="G96" s="115">
        <v>175619</v>
      </c>
      <c r="H96" s="115">
        <v>90930</v>
      </c>
      <c r="I96" s="115">
        <v>56937</v>
      </c>
      <c r="J96" s="115">
        <v>50537</v>
      </c>
      <c r="K96" s="115">
        <v>48651</v>
      </c>
      <c r="L96" s="115">
        <v>32215</v>
      </c>
      <c r="M96" s="115">
        <v>58276</v>
      </c>
      <c r="N96" s="115">
        <v>18773</v>
      </c>
      <c r="O96" s="115">
        <v>51661</v>
      </c>
      <c r="P96" s="115">
        <v>19451</v>
      </c>
      <c r="Q96" s="115">
        <v>18593</v>
      </c>
      <c r="R96" s="115">
        <v>15878</v>
      </c>
      <c r="S96" s="101">
        <v>18102</v>
      </c>
      <c r="T96" s="101">
        <v>12823</v>
      </c>
      <c r="U96" s="152">
        <v>16314</v>
      </c>
      <c r="V96" s="152">
        <v>14654</v>
      </c>
      <c r="W96" s="152">
        <v>22863</v>
      </c>
      <c r="X96" s="152">
        <v>7350</v>
      </c>
      <c r="Y96" s="152">
        <v>8048</v>
      </c>
      <c r="Z96" s="152">
        <v>314825</v>
      </c>
      <c r="AA96" s="159" t="s">
        <v>122</v>
      </c>
    </row>
    <row r="97" spans="2:52" s="7" customFormat="1" ht="14.1" customHeight="1">
      <c r="B97" s="18" t="s">
        <v>18</v>
      </c>
      <c r="C97" s="115">
        <v>3245333</v>
      </c>
      <c r="D97" s="115">
        <v>919960</v>
      </c>
      <c r="E97" s="115">
        <v>391598</v>
      </c>
      <c r="F97" s="115">
        <v>391813</v>
      </c>
      <c r="G97" s="115">
        <v>254786</v>
      </c>
      <c r="H97" s="115">
        <v>122795</v>
      </c>
      <c r="I97" s="115">
        <v>97869</v>
      </c>
      <c r="J97" s="115">
        <v>68756</v>
      </c>
      <c r="K97" s="115">
        <v>80834</v>
      </c>
      <c r="L97" s="115">
        <v>52418</v>
      </c>
      <c r="M97" s="115">
        <v>69243</v>
      </c>
      <c r="N97" s="115">
        <v>32731</v>
      </c>
      <c r="O97" s="115">
        <v>66591</v>
      </c>
      <c r="P97" s="115">
        <v>39825</v>
      </c>
      <c r="Q97" s="115">
        <v>29985</v>
      </c>
      <c r="R97" s="115">
        <v>24288</v>
      </c>
      <c r="S97" s="101">
        <v>26940</v>
      </c>
      <c r="T97" s="101">
        <v>21976</v>
      </c>
      <c r="U97" s="152">
        <v>24145</v>
      </c>
      <c r="V97" s="152">
        <v>17688</v>
      </c>
      <c r="W97" s="152">
        <v>29461</v>
      </c>
      <c r="X97" s="152">
        <v>11543</v>
      </c>
      <c r="Y97" s="152">
        <v>12904</v>
      </c>
      <c r="Z97" s="152">
        <v>457184</v>
      </c>
      <c r="AA97" s="159" t="s">
        <v>123</v>
      </c>
    </row>
    <row r="98" spans="2:52" s="7" customFormat="1" ht="14.1" customHeight="1">
      <c r="B98" s="18" t="s">
        <v>19</v>
      </c>
      <c r="C98" s="115">
        <v>4268580</v>
      </c>
      <c r="D98" s="115">
        <v>1039593</v>
      </c>
      <c r="E98" s="115">
        <v>631184</v>
      </c>
      <c r="F98" s="115">
        <v>368826</v>
      </c>
      <c r="G98" s="115">
        <v>328805</v>
      </c>
      <c r="H98" s="115">
        <v>186525</v>
      </c>
      <c r="I98" s="115">
        <v>170340</v>
      </c>
      <c r="J98" s="115">
        <v>113190</v>
      </c>
      <c r="K98" s="115">
        <v>105520</v>
      </c>
      <c r="L98" s="115">
        <v>93423</v>
      </c>
      <c r="M98" s="115">
        <v>71839</v>
      </c>
      <c r="N98" s="115">
        <v>53841</v>
      </c>
      <c r="O98" s="115">
        <v>67292</v>
      </c>
      <c r="P98" s="115">
        <v>69077</v>
      </c>
      <c r="Q98" s="115">
        <v>39722</v>
      </c>
      <c r="R98" s="115">
        <v>37675</v>
      </c>
      <c r="S98" s="101">
        <v>36157</v>
      </c>
      <c r="T98" s="101">
        <v>30945</v>
      </c>
      <c r="U98" s="152">
        <v>36650</v>
      </c>
      <c r="V98" s="152">
        <v>23006</v>
      </c>
      <c r="W98" s="152">
        <v>43615</v>
      </c>
      <c r="X98" s="152">
        <v>18805</v>
      </c>
      <c r="Y98" s="152">
        <v>12627</v>
      </c>
      <c r="Z98" s="152">
        <v>689923</v>
      </c>
      <c r="AA98" s="159" t="s">
        <v>124</v>
      </c>
    </row>
    <row r="99" spans="2:52" s="7" customFormat="1" ht="14.1" customHeight="1">
      <c r="B99" s="18" t="s">
        <v>20</v>
      </c>
      <c r="C99" s="115">
        <v>4874830</v>
      </c>
      <c r="D99" s="115">
        <v>1100789</v>
      </c>
      <c r="E99" s="115">
        <v>719136</v>
      </c>
      <c r="F99" s="115">
        <v>399337</v>
      </c>
      <c r="G99" s="115">
        <v>369613</v>
      </c>
      <c r="H99" s="115">
        <v>223347</v>
      </c>
      <c r="I99" s="115">
        <v>223485</v>
      </c>
      <c r="J99" s="115">
        <v>135448</v>
      </c>
      <c r="K99" s="115">
        <v>116210</v>
      </c>
      <c r="L99" s="115">
        <v>117689</v>
      </c>
      <c r="M99" s="115">
        <v>69023</v>
      </c>
      <c r="N99" s="115">
        <v>71162</v>
      </c>
      <c r="O99" s="115">
        <v>73697</v>
      </c>
      <c r="P99" s="115">
        <v>90585</v>
      </c>
      <c r="Q99" s="115">
        <v>53026</v>
      </c>
      <c r="R99" s="115">
        <v>44174</v>
      </c>
      <c r="S99" s="101">
        <v>38260</v>
      </c>
      <c r="T99" s="101">
        <v>38947</v>
      </c>
      <c r="U99" s="152">
        <v>41605</v>
      </c>
      <c r="V99" s="152">
        <v>29937</v>
      </c>
      <c r="W99" s="152">
        <v>47563</v>
      </c>
      <c r="X99" s="152">
        <v>19473</v>
      </c>
      <c r="Y99" s="152">
        <v>19979</v>
      </c>
      <c r="Z99" s="152">
        <v>832345</v>
      </c>
      <c r="AA99" s="159" t="s">
        <v>125</v>
      </c>
    </row>
    <row r="100" spans="2:52" s="7" customFormat="1" ht="14.1" customHeight="1">
      <c r="B100" s="18" t="s">
        <v>21</v>
      </c>
      <c r="C100" s="115">
        <v>5008435</v>
      </c>
      <c r="D100" s="115">
        <v>1055817</v>
      </c>
      <c r="E100" s="115">
        <v>768443</v>
      </c>
      <c r="F100" s="115">
        <v>401521</v>
      </c>
      <c r="G100" s="115">
        <v>362511</v>
      </c>
      <c r="H100" s="115">
        <v>242197</v>
      </c>
      <c r="I100" s="115">
        <v>237898</v>
      </c>
      <c r="J100" s="115">
        <v>152390</v>
      </c>
      <c r="K100" s="115">
        <v>127520</v>
      </c>
      <c r="L100" s="115">
        <v>151966</v>
      </c>
      <c r="M100" s="115">
        <v>51725</v>
      </c>
      <c r="N100" s="115">
        <v>83942</v>
      </c>
      <c r="O100" s="115">
        <v>75003</v>
      </c>
      <c r="P100" s="115">
        <v>72591</v>
      </c>
      <c r="Q100" s="115">
        <v>46210</v>
      </c>
      <c r="R100" s="115">
        <v>42362</v>
      </c>
      <c r="S100" s="101">
        <v>39371</v>
      </c>
      <c r="T100" s="101">
        <v>35142</v>
      </c>
      <c r="U100" s="152">
        <v>43722</v>
      </c>
      <c r="V100" s="152">
        <v>30700</v>
      </c>
      <c r="W100" s="152">
        <v>51335</v>
      </c>
      <c r="X100" s="152">
        <v>21625</v>
      </c>
      <c r="Y100" s="152">
        <v>38658</v>
      </c>
      <c r="Z100" s="152">
        <v>875786</v>
      </c>
      <c r="AA100" s="159" t="s">
        <v>126</v>
      </c>
    </row>
    <row r="101" spans="2:52" s="7" customFormat="1" ht="14.1" customHeight="1">
      <c r="B101" s="18" t="s">
        <v>22</v>
      </c>
      <c r="C101" s="115">
        <v>5679534</v>
      </c>
      <c r="D101" s="115">
        <v>1124379</v>
      </c>
      <c r="E101" s="115">
        <v>903035</v>
      </c>
      <c r="F101" s="115">
        <v>411588</v>
      </c>
      <c r="G101" s="115">
        <v>394308</v>
      </c>
      <c r="H101" s="115">
        <v>264769</v>
      </c>
      <c r="I101" s="115">
        <v>278422</v>
      </c>
      <c r="J101" s="115">
        <v>209759</v>
      </c>
      <c r="K101" s="115">
        <v>151175</v>
      </c>
      <c r="L101" s="115">
        <v>188192</v>
      </c>
      <c r="M101" s="115">
        <v>50675</v>
      </c>
      <c r="N101" s="115">
        <v>105837</v>
      </c>
      <c r="O101" s="115">
        <v>83361</v>
      </c>
      <c r="P101" s="115">
        <v>68257</v>
      </c>
      <c r="Q101" s="115">
        <v>47174</v>
      </c>
      <c r="R101" s="115">
        <v>45239</v>
      </c>
      <c r="S101" s="101">
        <v>44943</v>
      </c>
      <c r="T101" s="101">
        <v>33336</v>
      </c>
      <c r="U101" s="152">
        <v>50037</v>
      </c>
      <c r="V101" s="152">
        <v>35341</v>
      </c>
      <c r="W101" s="152">
        <v>54983</v>
      </c>
      <c r="X101" s="152">
        <v>23967</v>
      </c>
      <c r="Y101" s="152">
        <v>36113</v>
      </c>
      <c r="Z101" s="152">
        <v>1074644</v>
      </c>
      <c r="AA101" s="159" t="s">
        <v>127</v>
      </c>
    </row>
    <row r="102" spans="2:52" s="7" customFormat="1" ht="14.1" customHeight="1">
      <c r="B102" s="18" t="s">
        <v>23</v>
      </c>
      <c r="C102" s="101">
        <v>6134309</v>
      </c>
      <c r="D102" s="101">
        <v>1219538</v>
      </c>
      <c r="E102" s="101">
        <v>901319</v>
      </c>
      <c r="F102" s="101">
        <v>440149</v>
      </c>
      <c r="G102" s="101">
        <v>438635</v>
      </c>
      <c r="H102" s="101">
        <v>251255</v>
      </c>
      <c r="I102" s="101">
        <v>279945</v>
      </c>
      <c r="J102" s="101">
        <v>213105</v>
      </c>
      <c r="K102" s="101">
        <v>170188</v>
      </c>
      <c r="L102" s="101">
        <v>203485</v>
      </c>
      <c r="M102" s="101">
        <v>49897</v>
      </c>
      <c r="N102" s="101">
        <v>108841</v>
      </c>
      <c r="O102" s="101">
        <v>88658</v>
      </c>
      <c r="P102" s="101">
        <v>80824</v>
      </c>
      <c r="Q102" s="101">
        <v>52801</v>
      </c>
      <c r="R102" s="101">
        <v>55501</v>
      </c>
      <c r="S102" s="101">
        <v>53221</v>
      </c>
      <c r="T102" s="101">
        <v>36297</v>
      </c>
      <c r="U102" s="152">
        <v>58971</v>
      </c>
      <c r="V102" s="152">
        <v>41696</v>
      </c>
      <c r="W102" s="152">
        <v>64585</v>
      </c>
      <c r="X102" s="152">
        <v>29559</v>
      </c>
      <c r="Y102" s="152">
        <v>43678</v>
      </c>
      <c r="Z102" s="152">
        <v>1252161</v>
      </c>
      <c r="AA102" s="159" t="s">
        <v>128</v>
      </c>
    </row>
    <row r="103" spans="2:52" s="7" customFormat="1" ht="14.1" customHeight="1">
      <c r="B103" s="18" t="s">
        <v>24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52"/>
      <c r="V103" s="152"/>
      <c r="W103" s="152"/>
      <c r="X103" s="152"/>
      <c r="Y103" s="152"/>
      <c r="Z103" s="152"/>
      <c r="AA103" s="159" t="s">
        <v>129</v>
      </c>
    </row>
    <row r="104" spans="2:52" s="7" customFormat="1" ht="14.1" customHeight="1">
      <c r="B104" s="18" t="s">
        <v>25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2"/>
      <c r="V104" s="152"/>
      <c r="W104" s="152"/>
      <c r="X104" s="152"/>
      <c r="Y104" s="152"/>
      <c r="Z104" s="152"/>
      <c r="AA104" s="159" t="s">
        <v>130</v>
      </c>
    </row>
    <row r="105" spans="2:52" s="7" customFormat="1" ht="14.1" customHeight="1">
      <c r="B105" s="18" t="s">
        <v>26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2"/>
      <c r="V105" s="152"/>
      <c r="W105" s="152"/>
      <c r="X105" s="152"/>
      <c r="Y105" s="152"/>
      <c r="Z105" s="152"/>
      <c r="AA105" s="159" t="s">
        <v>131</v>
      </c>
    </row>
    <row r="106" spans="2:52" s="7" customFormat="1" ht="14.1" customHeight="1">
      <c r="B106" s="18" t="s">
        <v>27</v>
      </c>
      <c r="C106" s="100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01"/>
      <c r="T106" s="101"/>
      <c r="U106" s="101"/>
      <c r="V106" s="101"/>
      <c r="W106" s="101"/>
      <c r="X106" s="101"/>
      <c r="Y106" s="101"/>
      <c r="Z106" s="169"/>
      <c r="AA106" s="159" t="s">
        <v>132</v>
      </c>
    </row>
    <row r="107" spans="2:52" s="1" customFormat="1" ht="12.75">
      <c r="B107" s="22"/>
      <c r="C107" s="183"/>
      <c r="D107" s="174"/>
      <c r="E107" s="174"/>
      <c r="F107" s="174"/>
      <c r="G107" s="174"/>
      <c r="H107" s="174"/>
      <c r="I107" s="174"/>
      <c r="J107" s="3"/>
      <c r="K107" s="70"/>
      <c r="L107" s="3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 s="181"/>
      <c r="X107" s="181"/>
      <c r="Y107" s="181"/>
      <c r="Z107" s="182"/>
      <c r="AA107" s="171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49" t="s">
        <v>77</v>
      </c>
      <c r="E108" s="149" t="s">
        <v>78</v>
      </c>
      <c r="F108" s="149" t="s">
        <v>79</v>
      </c>
      <c r="G108" s="149" t="s">
        <v>80</v>
      </c>
      <c r="H108" s="149" t="s">
        <v>81</v>
      </c>
      <c r="I108" s="149" t="s">
        <v>82</v>
      </c>
      <c r="J108" s="149" t="s">
        <v>83</v>
      </c>
      <c r="K108" s="149" t="s">
        <v>84</v>
      </c>
      <c r="L108" s="149" t="s">
        <v>85</v>
      </c>
      <c r="M108" s="149" t="s">
        <v>91</v>
      </c>
      <c r="N108" s="149" t="s">
        <v>86</v>
      </c>
      <c r="O108" s="149" t="s">
        <v>87</v>
      </c>
      <c r="P108" s="149" t="s">
        <v>88</v>
      </c>
      <c r="Q108" s="149" t="s">
        <v>89</v>
      </c>
      <c r="R108" s="149" t="s">
        <v>90</v>
      </c>
      <c r="S108" s="149" t="s">
        <v>92</v>
      </c>
      <c r="T108" s="149" t="s">
        <v>93</v>
      </c>
      <c r="U108" s="149" t="s">
        <v>94</v>
      </c>
      <c r="V108" s="149" t="s">
        <v>95</v>
      </c>
      <c r="W108" s="149" t="s">
        <v>96</v>
      </c>
      <c r="X108" s="149" t="s">
        <v>97</v>
      </c>
      <c r="Y108" s="149" t="s">
        <v>98</v>
      </c>
      <c r="Z108" s="149" t="s">
        <v>162</v>
      </c>
      <c r="AA108" s="149" t="s">
        <v>120</v>
      </c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AA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37"/>
      <c r="K110" s="37"/>
      <c r="L110" s="37"/>
      <c r="M110" s="27"/>
      <c r="N110" s="27"/>
      <c r="O110" s="27"/>
      <c r="P110" s="27"/>
      <c r="Q110" s="27"/>
      <c r="AA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37"/>
      <c r="K111" s="37"/>
      <c r="L111" s="37"/>
      <c r="M111" s="36"/>
      <c r="N111" s="36"/>
      <c r="O111" s="36"/>
      <c r="P111" s="36"/>
      <c r="Q111" s="38"/>
      <c r="AA111" s="172" t="s">
        <v>204</v>
      </c>
    </row>
    <row r="112" spans="2:52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37"/>
      <c r="K112" s="37"/>
      <c r="L112" s="37"/>
      <c r="M112" s="39"/>
      <c r="N112" s="39"/>
      <c r="O112" s="39"/>
      <c r="P112" s="39"/>
      <c r="Q112" s="39"/>
      <c r="AA112" s="173" t="s">
        <v>182</v>
      </c>
    </row>
    <row r="113" spans="2:27" ht="12.75">
      <c r="AA113" s="157"/>
    </row>
    <row r="114" spans="2:27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AA114" s="157"/>
    </row>
    <row r="115" spans="2:27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AA115" s="157"/>
    </row>
    <row r="116" spans="2:27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7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7" ht="13.5" customHeight="1"/>
    <row r="123" spans="2:27" ht="15" customHeight="1"/>
  </sheetData>
  <mergeCells count="4">
    <mergeCell ref="B5:AA5"/>
    <mergeCell ref="B4:AA4"/>
    <mergeCell ref="B3:AA3"/>
    <mergeCell ref="B2:AA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08" t="s">
        <v>119</v>
      </c>
      <c r="C2" s="208"/>
      <c r="D2" s="208"/>
      <c r="E2" s="208"/>
      <c r="F2" s="208"/>
      <c r="G2" s="208"/>
      <c r="H2" s="208"/>
      <c r="I2" s="208"/>
    </row>
    <row r="3" spans="2:9" ht="36" customHeight="1">
      <c r="B3" s="209" t="s">
        <v>133</v>
      </c>
      <c r="C3" s="209"/>
      <c r="D3" s="209"/>
      <c r="E3" s="209"/>
      <c r="F3" s="209"/>
      <c r="G3" s="209"/>
      <c r="H3" s="209"/>
      <c r="I3" s="209"/>
    </row>
    <row r="4" spans="2:9" ht="17.25" customHeight="1">
      <c r="B4" s="210" t="s">
        <v>48</v>
      </c>
      <c r="C4" s="210"/>
      <c r="D4" s="210"/>
      <c r="E4" s="210"/>
      <c r="F4" s="210"/>
      <c r="G4" s="210"/>
      <c r="H4" s="210"/>
      <c r="I4" s="210"/>
    </row>
    <row r="5" spans="2:9" ht="17.25" customHeight="1">
      <c r="B5" s="211" t="s">
        <v>163</v>
      </c>
      <c r="C5" s="211"/>
      <c r="D5" s="211"/>
      <c r="E5" s="211"/>
      <c r="F5" s="211"/>
      <c r="G5" s="211"/>
      <c r="H5" s="211"/>
      <c r="I5" s="211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134</v>
      </c>
    </row>
    <row r="8" spans="2:9" ht="18" customHeight="1">
      <c r="B8" s="212"/>
      <c r="C8" s="214">
        <v>2018</v>
      </c>
      <c r="D8" s="215"/>
      <c r="E8" s="214" t="s">
        <v>73</v>
      </c>
      <c r="F8" s="215"/>
      <c r="G8" s="216" t="s">
        <v>46</v>
      </c>
      <c r="H8" s="215"/>
      <c r="I8" s="206"/>
    </row>
    <row r="9" spans="2:9" ht="18" customHeight="1">
      <c r="B9" s="213"/>
      <c r="C9" s="51" t="s">
        <v>197</v>
      </c>
      <c r="D9" s="51" t="s">
        <v>198</v>
      </c>
      <c r="E9" s="51" t="s">
        <v>197</v>
      </c>
      <c r="F9" s="51" t="s">
        <v>198</v>
      </c>
      <c r="G9" s="51" t="s">
        <v>197</v>
      </c>
      <c r="H9" s="51" t="s">
        <v>198</v>
      </c>
      <c r="I9" s="207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108</v>
      </c>
    </row>
    <row r="12" spans="2:9" ht="12.95" customHeight="1">
      <c r="B12" s="8" t="s">
        <v>5</v>
      </c>
      <c r="C12" s="52">
        <v>3103.645</v>
      </c>
      <c r="D12" s="52">
        <v>17047.163</v>
      </c>
      <c r="E12" s="52">
        <v>3308.6770000000001</v>
      </c>
      <c r="F12" s="52">
        <v>18268.868999999999</v>
      </c>
      <c r="G12" s="41">
        <v>6.6061679090231085E-2</v>
      </c>
      <c r="H12" s="41">
        <v>7.1666235607649176E-2</v>
      </c>
      <c r="I12" s="8" t="s">
        <v>5</v>
      </c>
    </row>
    <row r="13" spans="2:9" ht="12.95" customHeight="1">
      <c r="B13" s="9" t="s">
        <v>6</v>
      </c>
      <c r="C13" s="53">
        <v>1255.817</v>
      </c>
      <c r="D13" s="53">
        <v>6683.7190000000001</v>
      </c>
      <c r="E13" s="53">
        <v>1355.653</v>
      </c>
      <c r="F13" s="53">
        <v>7231.4139999999998</v>
      </c>
      <c r="G13" s="42">
        <v>7.9498844178729877E-2</v>
      </c>
      <c r="H13" s="42">
        <v>8.1944647882413957E-2</v>
      </c>
      <c r="I13" s="9" t="s">
        <v>109</v>
      </c>
    </row>
    <row r="14" spans="2:9" ht="12.95" customHeight="1">
      <c r="B14" s="10" t="s">
        <v>9</v>
      </c>
      <c r="C14" s="54">
        <v>1847.828</v>
      </c>
      <c r="D14" s="54">
        <v>10363.444</v>
      </c>
      <c r="E14" s="54">
        <v>1953.0239999999999</v>
      </c>
      <c r="F14" s="54">
        <v>11037.455</v>
      </c>
      <c r="G14" s="43">
        <v>5.6929541061180977E-2</v>
      </c>
      <c r="H14" s="43">
        <v>6.5037356307420691E-2</v>
      </c>
      <c r="I14" s="10" t="s">
        <v>110</v>
      </c>
    </row>
    <row r="15" spans="2:9" ht="12.95" customHeight="1">
      <c r="B15" s="11" t="s">
        <v>0</v>
      </c>
      <c r="C15" s="55">
        <v>636.18399999999997</v>
      </c>
      <c r="D15" s="55">
        <v>3514.7539999999999</v>
      </c>
      <c r="E15" s="55">
        <v>693.42399999999998</v>
      </c>
      <c r="F15" s="55">
        <v>3869.5889999999999</v>
      </c>
      <c r="G15" s="44">
        <v>8.997396979490202E-2</v>
      </c>
      <c r="H15" s="44">
        <v>0.10095585637003324</v>
      </c>
      <c r="I15" s="11" t="s">
        <v>0</v>
      </c>
    </row>
    <row r="16" spans="2:9" ht="12.95" customHeight="1">
      <c r="B16" s="11" t="s">
        <v>1</v>
      </c>
      <c r="C16" s="55">
        <v>519.899</v>
      </c>
      <c r="D16" s="55">
        <v>2603.0520000000001</v>
      </c>
      <c r="E16" s="55">
        <v>539.61099999999999</v>
      </c>
      <c r="F16" s="55">
        <v>2756.0949999999998</v>
      </c>
      <c r="G16" s="44">
        <v>3.7915056578296857E-2</v>
      </c>
      <c r="H16" s="44">
        <v>5.8793677575399883E-2</v>
      </c>
      <c r="I16" s="11" t="s">
        <v>1</v>
      </c>
    </row>
    <row r="17" spans="2:9" ht="12.95" customHeight="1">
      <c r="B17" s="11" t="s">
        <v>135</v>
      </c>
      <c r="C17" s="55">
        <v>777.07899999999995</v>
      </c>
      <c r="D17" s="55">
        <v>5045.5439999999999</v>
      </c>
      <c r="E17" s="55">
        <v>816.64200000000005</v>
      </c>
      <c r="F17" s="55">
        <v>5369.8940000000002</v>
      </c>
      <c r="G17" s="44">
        <v>5.0912455490368602E-2</v>
      </c>
      <c r="H17" s="44">
        <v>6.4284445839735138E-2</v>
      </c>
      <c r="I17" s="11" t="s">
        <v>135</v>
      </c>
    </row>
    <row r="18" spans="2:9" ht="12.95" customHeight="1">
      <c r="B18" s="11" t="s">
        <v>2</v>
      </c>
      <c r="C18" s="55">
        <v>198.25200000000001</v>
      </c>
      <c r="D18" s="55">
        <v>998.73199999999997</v>
      </c>
      <c r="E18" s="55">
        <v>212.71600000000001</v>
      </c>
      <c r="F18" s="55">
        <v>1081.1610000000001</v>
      </c>
      <c r="G18" s="44">
        <v>7.2957649859774376E-2</v>
      </c>
      <c r="H18" s="44">
        <v>8.2533652671587632E-2</v>
      </c>
      <c r="I18" s="11" t="s">
        <v>2</v>
      </c>
    </row>
    <row r="19" spans="2:9" ht="12.95" customHeight="1">
      <c r="B19" s="11" t="s">
        <v>3</v>
      </c>
      <c r="C19" s="55">
        <v>713.86400000000003</v>
      </c>
      <c r="D19" s="55">
        <v>3336.3240000000001</v>
      </c>
      <c r="E19" s="55">
        <v>782.51300000000003</v>
      </c>
      <c r="F19" s="55">
        <v>3625.8649999999998</v>
      </c>
      <c r="G19" s="44">
        <v>9.6165376038012784E-2</v>
      </c>
      <c r="H19" s="44">
        <v>8.6784437003120773E-2</v>
      </c>
      <c r="I19" s="11" t="s">
        <v>3</v>
      </c>
    </row>
    <row r="20" spans="2:9" ht="12.95" customHeight="1">
      <c r="B20" s="11" t="s">
        <v>136</v>
      </c>
      <c r="C20" s="55">
        <v>103.06</v>
      </c>
      <c r="D20" s="55">
        <v>512.74099999999999</v>
      </c>
      <c r="E20" s="55">
        <v>110.191</v>
      </c>
      <c r="F20" s="55">
        <v>545.91800000000001</v>
      </c>
      <c r="G20" s="44">
        <v>6.9192703279642886E-2</v>
      </c>
      <c r="H20" s="44">
        <v>6.470518253855273E-2</v>
      </c>
      <c r="I20" s="11" t="s">
        <v>136</v>
      </c>
    </row>
    <row r="21" spans="2:9" ht="12.95" customHeight="1">
      <c r="B21" s="10" t="s">
        <v>137</v>
      </c>
      <c r="C21" s="54">
        <v>155.30699999999999</v>
      </c>
      <c r="D21" s="54">
        <v>1036.0160000000001</v>
      </c>
      <c r="E21" s="54">
        <v>153.58000000000001</v>
      </c>
      <c r="F21" s="54">
        <v>1020.347</v>
      </c>
      <c r="G21" s="45">
        <v>-1.111991088618014E-2</v>
      </c>
      <c r="H21" s="45">
        <v>-1.5124283794844984E-2</v>
      </c>
      <c r="I21" s="10" t="s">
        <v>137</v>
      </c>
    </row>
    <row r="22" spans="2:9" ht="12.95" customHeight="1">
      <c r="B22" s="12" t="s">
        <v>54</v>
      </c>
      <c r="C22" s="56">
        <v>2434.67</v>
      </c>
      <c r="D22" s="56">
        <v>13833.855</v>
      </c>
      <c r="E22" s="56">
        <v>2549.5439999999999</v>
      </c>
      <c r="F22" s="56">
        <v>14568.902</v>
      </c>
      <c r="G22" s="46">
        <v>4.7182575051238906E-2</v>
      </c>
      <c r="H22" s="46">
        <v>5.3133923985758225E-2</v>
      </c>
      <c r="I22" s="12" t="s">
        <v>111</v>
      </c>
    </row>
    <row r="23" spans="2:9" ht="12.95" customHeight="1">
      <c r="B23" s="140" t="s">
        <v>4</v>
      </c>
      <c r="C23" s="56">
        <v>1918.2750000000001</v>
      </c>
      <c r="D23" s="56">
        <v>11245.248</v>
      </c>
      <c r="E23" s="56">
        <v>1999.49</v>
      </c>
      <c r="F23" s="56">
        <v>11801.114</v>
      </c>
      <c r="G23" s="46">
        <v>4.233751677939801E-2</v>
      </c>
      <c r="H23" s="46">
        <v>4.9431190846124462E-2</v>
      </c>
      <c r="I23" s="140" t="s">
        <v>112</v>
      </c>
    </row>
    <row r="24" spans="2:9" ht="12.95" customHeight="1">
      <c r="B24" s="140" t="s">
        <v>12</v>
      </c>
      <c r="C24" s="56">
        <v>227.798</v>
      </c>
      <c r="D24" s="56">
        <v>1239.0999999999999</v>
      </c>
      <c r="E24" s="56">
        <v>249.268</v>
      </c>
      <c r="F24" s="56">
        <v>1331.42</v>
      </c>
      <c r="G24" s="46">
        <v>9.4250169009385543E-2</v>
      </c>
      <c r="H24" s="46">
        <v>7.4505689613429293E-2</v>
      </c>
      <c r="I24" s="140" t="s">
        <v>113</v>
      </c>
    </row>
    <row r="25" spans="2:9" ht="12.95" customHeight="1">
      <c r="B25" s="140" t="s">
        <v>55</v>
      </c>
      <c r="C25" s="56">
        <v>41.106000000000002</v>
      </c>
      <c r="D25" s="56">
        <v>251.376</v>
      </c>
      <c r="E25" s="56">
        <v>42.588000000000001</v>
      </c>
      <c r="F25" s="56">
        <v>251.077</v>
      </c>
      <c r="G25" s="46">
        <v>3.6053130929791344E-2</v>
      </c>
      <c r="H25" s="46">
        <v>-1.1894532493157417E-3</v>
      </c>
      <c r="I25" s="140" t="s">
        <v>114</v>
      </c>
    </row>
    <row r="26" spans="2:9" ht="12.95" customHeight="1">
      <c r="B26" s="140" t="s">
        <v>7</v>
      </c>
      <c r="C26" s="56">
        <v>163.755</v>
      </c>
      <c r="D26" s="56">
        <v>718.404</v>
      </c>
      <c r="E26" s="56">
        <v>179.179</v>
      </c>
      <c r="F26" s="56">
        <v>808.97199999999998</v>
      </c>
      <c r="G26" s="46">
        <v>9.4189490397239783E-2</v>
      </c>
      <c r="H26" s="46">
        <v>0.12606834037672399</v>
      </c>
      <c r="I26" s="140" t="s">
        <v>115</v>
      </c>
    </row>
    <row r="27" spans="2:9" ht="12.95" customHeight="1">
      <c r="B27" s="140" t="s">
        <v>8</v>
      </c>
      <c r="C27" s="56">
        <v>83.736000000000004</v>
      </c>
      <c r="D27" s="56">
        <v>379.72699999999998</v>
      </c>
      <c r="E27" s="56">
        <v>79.019000000000005</v>
      </c>
      <c r="F27" s="56">
        <v>376.31900000000002</v>
      </c>
      <c r="G27" s="46">
        <v>-5.6331804719594869E-2</v>
      </c>
      <c r="H27" s="46">
        <v>-8.9748687873129063E-3</v>
      </c>
      <c r="I27" s="140" t="s">
        <v>116</v>
      </c>
    </row>
    <row r="28" spans="2:9" ht="9.75" customHeight="1">
      <c r="B28" s="12" t="s">
        <v>56</v>
      </c>
      <c r="C28" s="56">
        <v>519.84400000000005</v>
      </c>
      <c r="D28" s="56">
        <v>2621.2860000000001</v>
      </c>
      <c r="E28" s="56">
        <v>598.09699999999998</v>
      </c>
      <c r="F28" s="56">
        <v>3051.15</v>
      </c>
      <c r="G28" s="46">
        <v>0.15053169797092969</v>
      </c>
      <c r="H28" s="46">
        <v>0.16398973633552383</v>
      </c>
      <c r="I28" s="12" t="s">
        <v>117</v>
      </c>
    </row>
    <row r="29" spans="2:9">
      <c r="B29" s="10" t="s">
        <v>57</v>
      </c>
      <c r="C29" s="57">
        <v>149.131</v>
      </c>
      <c r="D29" s="57">
        <v>592.02200000000005</v>
      </c>
      <c r="E29" s="57">
        <v>161.036</v>
      </c>
      <c r="F29" s="57">
        <v>648.81700000000001</v>
      </c>
      <c r="G29" s="47">
        <v>7.9829143504703826E-2</v>
      </c>
      <c r="H29" s="47">
        <v>9.593393488755475E-2</v>
      </c>
      <c r="I29" s="10" t="s">
        <v>118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164</v>
      </c>
    </row>
    <row r="32" spans="2:9" ht="14.1" customHeight="1">
      <c r="B32" s="8" t="s">
        <v>5</v>
      </c>
      <c r="C32" s="52">
        <v>9292.74</v>
      </c>
      <c r="D32" s="52">
        <v>46434.678</v>
      </c>
      <c r="E32" s="52">
        <v>9535.2109999999993</v>
      </c>
      <c r="F32" s="52">
        <v>48276.387999999999</v>
      </c>
      <c r="G32" s="41">
        <v>2.6092519536756509E-2</v>
      </c>
      <c r="H32" s="41">
        <v>3.9662383359264419E-2</v>
      </c>
      <c r="I32" s="8" t="s">
        <v>5</v>
      </c>
    </row>
    <row r="33" spans="2:9" ht="14.1" customHeight="1">
      <c r="B33" s="9" t="s">
        <v>6</v>
      </c>
      <c r="C33" s="55">
        <v>3294.9340000000002</v>
      </c>
      <c r="D33" s="55">
        <v>13787.591</v>
      </c>
      <c r="E33" s="53">
        <v>3400.902</v>
      </c>
      <c r="F33" s="53">
        <v>14696.210999999999</v>
      </c>
      <c r="G33" s="42">
        <v>3.2160886985900028E-2</v>
      </c>
      <c r="H33" s="42">
        <v>6.5901287614348325E-2</v>
      </c>
      <c r="I33" s="9" t="s">
        <v>109</v>
      </c>
    </row>
    <row r="34" spans="2:9" ht="14.1" customHeight="1">
      <c r="B34" s="10" t="s">
        <v>9</v>
      </c>
      <c r="C34" s="54">
        <v>5997.8059999999996</v>
      </c>
      <c r="D34" s="54">
        <v>32647.087</v>
      </c>
      <c r="E34" s="54">
        <v>6134.3090000000002</v>
      </c>
      <c r="F34" s="54">
        <v>33580.177000000003</v>
      </c>
      <c r="G34" s="43">
        <v>2.2758822142630253E-2</v>
      </c>
      <c r="H34" s="43">
        <v>2.8581110467834403E-2</v>
      </c>
      <c r="I34" s="10" t="s">
        <v>110</v>
      </c>
    </row>
    <row r="35" spans="2:9" ht="14.1" customHeight="1">
      <c r="B35" s="11" t="s">
        <v>0</v>
      </c>
      <c r="C35" s="55">
        <v>1299.5319999999999</v>
      </c>
      <c r="D35" s="55">
        <v>6570.366</v>
      </c>
      <c r="E35" s="55">
        <v>1387.7260000000001</v>
      </c>
      <c r="F35" s="55">
        <v>7210.8919999999998</v>
      </c>
      <c r="G35" s="44">
        <v>6.7865970210814419E-2</v>
      </c>
      <c r="H35" s="44">
        <v>9.7487111068089716E-2</v>
      </c>
      <c r="I35" s="11" t="s">
        <v>0</v>
      </c>
    </row>
    <row r="36" spans="2:9" ht="14.1" customHeight="1">
      <c r="B36" s="11" t="s">
        <v>1</v>
      </c>
      <c r="C36" s="55">
        <v>1028.8499999999999</v>
      </c>
      <c r="D36" s="55">
        <v>4589.4809999999998</v>
      </c>
      <c r="E36" s="55">
        <v>1060.1010000000001</v>
      </c>
      <c r="F36" s="55">
        <v>4806.6570000000002</v>
      </c>
      <c r="G36" s="44">
        <v>3.0374690188074371E-2</v>
      </c>
      <c r="H36" s="44">
        <v>4.7320383285168965E-2</v>
      </c>
      <c r="I36" s="11" t="s">
        <v>1</v>
      </c>
    </row>
    <row r="37" spans="2:9" ht="14.1" customHeight="1">
      <c r="B37" s="11" t="s">
        <v>135</v>
      </c>
      <c r="C37" s="55">
        <v>1966.4559999999999</v>
      </c>
      <c r="D37" s="55">
        <v>11861.852999999999</v>
      </c>
      <c r="E37" s="55">
        <v>2020.126</v>
      </c>
      <c r="F37" s="55">
        <v>12401.859</v>
      </c>
      <c r="G37" s="44">
        <v>2.7292754071283509E-2</v>
      </c>
      <c r="H37" s="44">
        <v>4.5524590466599291E-2</v>
      </c>
      <c r="I37" s="11" t="s">
        <v>135</v>
      </c>
    </row>
    <row r="38" spans="2:9" ht="14.1" customHeight="1">
      <c r="B38" s="11" t="s">
        <v>2</v>
      </c>
      <c r="C38" s="55">
        <v>446.375</v>
      </c>
      <c r="D38" s="55">
        <v>1856.2059999999999</v>
      </c>
      <c r="E38" s="55">
        <v>472.34300000000002</v>
      </c>
      <c r="F38" s="55">
        <v>2016.9069999999999</v>
      </c>
      <c r="G38" s="44">
        <v>5.8175301036124338E-2</v>
      </c>
      <c r="H38" s="44">
        <v>8.6574981440637577E-2</v>
      </c>
      <c r="I38" s="11" t="s">
        <v>2</v>
      </c>
    </row>
    <row r="39" spans="2:9" ht="14.1" customHeight="1">
      <c r="B39" s="11" t="s">
        <v>3</v>
      </c>
      <c r="C39" s="55">
        <v>3371.9180000000001</v>
      </c>
      <c r="D39" s="55">
        <v>14700.242</v>
      </c>
      <c r="E39" s="55">
        <v>3432.2939999999999</v>
      </c>
      <c r="F39" s="55">
        <v>15060.508</v>
      </c>
      <c r="G39" s="44">
        <v>1.7905536255626631E-2</v>
      </c>
      <c r="H39" s="44">
        <v>2.4507487699862329E-2</v>
      </c>
      <c r="I39" s="11" t="s">
        <v>3</v>
      </c>
    </row>
    <row r="40" spans="2:9" ht="14.1" customHeight="1">
      <c r="B40" s="11" t="s">
        <v>136</v>
      </c>
      <c r="C40" s="55">
        <v>319.87099999999998</v>
      </c>
      <c r="D40" s="55">
        <v>1525.557</v>
      </c>
      <c r="E40" s="55">
        <v>337.37700000000001</v>
      </c>
      <c r="F40" s="55">
        <v>1630.3240000000001</v>
      </c>
      <c r="G40" s="44">
        <v>5.4728312350916575E-2</v>
      </c>
      <c r="H40" s="44">
        <v>6.8674589018961729E-2</v>
      </c>
      <c r="I40" s="11" t="s">
        <v>136</v>
      </c>
    </row>
    <row r="41" spans="2:9" ht="14.1" customHeight="1">
      <c r="B41" s="10" t="s">
        <v>137</v>
      </c>
      <c r="C41" s="54">
        <v>859.73800000000006</v>
      </c>
      <c r="D41" s="54">
        <v>5330.973</v>
      </c>
      <c r="E41" s="54">
        <v>825.24400000000003</v>
      </c>
      <c r="F41" s="54">
        <v>5149.241</v>
      </c>
      <c r="G41" s="45">
        <v>-4.0121525394945956E-2</v>
      </c>
      <c r="H41" s="45">
        <v>-3.4089836883435698E-2</v>
      </c>
      <c r="I41" s="10" t="s">
        <v>137</v>
      </c>
    </row>
    <row r="42" spans="2:9" ht="14.1" customHeight="1">
      <c r="B42" s="12" t="s">
        <v>54</v>
      </c>
      <c r="C42" s="56">
        <v>7701.098</v>
      </c>
      <c r="D42" s="56">
        <v>39173.012999999999</v>
      </c>
      <c r="E42" s="56">
        <v>7773.6530000000002</v>
      </c>
      <c r="F42" s="56">
        <v>40037.966999999997</v>
      </c>
      <c r="G42" s="46">
        <v>9.4213838078673895E-3</v>
      </c>
      <c r="H42" s="46">
        <v>2.2080354145850301E-2</v>
      </c>
      <c r="I42" s="12" t="s">
        <v>111</v>
      </c>
    </row>
    <row r="43" spans="2:9" ht="14.1" customHeight="1">
      <c r="B43" s="140" t="s">
        <v>4</v>
      </c>
      <c r="C43" s="56">
        <v>5182.8419999999996</v>
      </c>
      <c r="D43" s="56">
        <v>27718.217000000001</v>
      </c>
      <c r="E43" s="56">
        <v>5284.8789999999999</v>
      </c>
      <c r="F43" s="56">
        <v>28463.534</v>
      </c>
      <c r="G43" s="46">
        <v>1.9687461049362476E-2</v>
      </c>
      <c r="H43" s="46">
        <v>2.6889067215254192E-2</v>
      </c>
      <c r="I43" s="140" t="s">
        <v>112</v>
      </c>
    </row>
    <row r="44" spans="2:9" ht="14.1" customHeight="1">
      <c r="B44" s="140" t="s">
        <v>12</v>
      </c>
      <c r="C44" s="56">
        <v>1123.8009999999999</v>
      </c>
      <c r="D44" s="56">
        <v>5484.116</v>
      </c>
      <c r="E44" s="56">
        <v>1140.482</v>
      </c>
      <c r="F44" s="56">
        <v>5604.3440000000001</v>
      </c>
      <c r="G44" s="46">
        <v>1.4843375295092276E-2</v>
      </c>
      <c r="H44" s="46">
        <v>2.1922949842782424E-2</v>
      </c>
      <c r="I44" s="140" t="s">
        <v>113</v>
      </c>
    </row>
    <row r="45" spans="2:9" ht="14.1" customHeight="1">
      <c r="B45" s="140" t="s">
        <v>55</v>
      </c>
      <c r="C45" s="56">
        <v>104.199</v>
      </c>
      <c r="D45" s="56">
        <v>577.64099999999996</v>
      </c>
      <c r="E45" s="56">
        <v>100.349</v>
      </c>
      <c r="F45" s="56">
        <v>552.32100000000003</v>
      </c>
      <c r="G45" s="46">
        <v>-3.6948531175922894E-2</v>
      </c>
      <c r="H45" s="46">
        <v>-4.3833453650277465E-2</v>
      </c>
      <c r="I45" s="140" t="s">
        <v>114</v>
      </c>
    </row>
    <row r="46" spans="2:9" ht="14.1" customHeight="1">
      <c r="B46" s="140" t="s">
        <v>7</v>
      </c>
      <c r="C46" s="56">
        <v>836.88800000000003</v>
      </c>
      <c r="D46" s="56">
        <v>3491.306</v>
      </c>
      <c r="E46" s="56">
        <v>825.6</v>
      </c>
      <c r="F46" s="56">
        <v>3593.9360000000001</v>
      </c>
      <c r="G46" s="46">
        <v>-1.3488065308619568E-2</v>
      </c>
      <c r="H46" s="46">
        <v>2.9395876500083462E-2</v>
      </c>
      <c r="I46" s="140" t="s">
        <v>115</v>
      </c>
    </row>
    <row r="47" spans="2:9" ht="14.1" customHeight="1">
      <c r="B47" s="140" t="s">
        <v>8</v>
      </c>
      <c r="C47" s="56">
        <v>453.36799999999999</v>
      </c>
      <c r="D47" s="56">
        <v>1901.7329999999999</v>
      </c>
      <c r="E47" s="56">
        <v>422.34300000000002</v>
      </c>
      <c r="F47" s="56">
        <v>1823.8320000000001</v>
      </c>
      <c r="G47" s="46">
        <v>-6.8432266944292497E-2</v>
      </c>
      <c r="H47" s="46">
        <v>-4.0963163598675467E-2</v>
      </c>
      <c r="I47" s="140" t="s">
        <v>116</v>
      </c>
    </row>
    <row r="48" spans="2:9" ht="14.1" customHeight="1">
      <c r="B48" s="12" t="s">
        <v>56</v>
      </c>
      <c r="C48" s="56">
        <v>1225.97</v>
      </c>
      <c r="D48" s="56">
        <v>5978.74</v>
      </c>
      <c r="E48" s="56">
        <v>1380.123</v>
      </c>
      <c r="F48" s="56">
        <v>6870.8770000000004</v>
      </c>
      <c r="G48" s="46">
        <v>0.12573961842459447</v>
      </c>
      <c r="H48" s="46">
        <v>0.14921822992804512</v>
      </c>
      <c r="I48" s="12" t="s">
        <v>117</v>
      </c>
    </row>
    <row r="49" spans="2:9" ht="14.1" customHeight="1">
      <c r="B49" s="10" t="s">
        <v>57</v>
      </c>
      <c r="C49" s="57">
        <v>365.67200000000003</v>
      </c>
      <c r="D49" s="57">
        <v>1282.925</v>
      </c>
      <c r="E49" s="57">
        <v>381.435</v>
      </c>
      <c r="F49" s="57">
        <v>1367.5440000000001</v>
      </c>
      <c r="G49" s="47">
        <v>4.3106937364632669E-2</v>
      </c>
      <c r="H49" s="47">
        <v>6.5957869711791517E-2</v>
      </c>
      <c r="I49" s="10" t="s">
        <v>118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165</v>
      </c>
    </row>
    <row r="52" spans="2:9" ht="14.1" customHeight="1">
      <c r="B52" s="8" t="s">
        <v>5</v>
      </c>
      <c r="C52" s="52">
        <v>592252.33700000006</v>
      </c>
      <c r="D52" s="52">
        <v>2754850.3990000002</v>
      </c>
      <c r="E52" s="52">
        <v>630063.90700000001</v>
      </c>
      <c r="F52" s="52">
        <v>2946786.42</v>
      </c>
      <c r="G52" s="41">
        <v>6.3843682224254295E-2</v>
      </c>
      <c r="H52" s="41">
        <v>6.9672030491990222E-2</v>
      </c>
      <c r="I52" s="8" t="s">
        <v>5</v>
      </c>
    </row>
    <row r="53" spans="2:9" ht="14.1" customHeight="1">
      <c r="B53" s="11" t="s">
        <v>0</v>
      </c>
      <c r="C53" s="55">
        <v>72556.043000000005</v>
      </c>
      <c r="D53" s="55">
        <v>371293.076</v>
      </c>
      <c r="E53" s="55">
        <v>81580.014999999999</v>
      </c>
      <c r="F53" s="55">
        <v>424694.08600000001</v>
      </c>
      <c r="G53" s="44">
        <v>0.12437243855759883</v>
      </c>
      <c r="H53" s="44">
        <v>0.14382441648332822</v>
      </c>
      <c r="I53" s="11" t="s">
        <v>0</v>
      </c>
    </row>
    <row r="54" spans="2:9" ht="14.1" customHeight="1">
      <c r="B54" s="11" t="s">
        <v>1</v>
      </c>
      <c r="C54" s="55">
        <v>51725.423000000003</v>
      </c>
      <c r="D54" s="55">
        <v>223596.70500000002</v>
      </c>
      <c r="E54" s="55">
        <v>54399.712</v>
      </c>
      <c r="F54" s="55">
        <v>238865.52100000001</v>
      </c>
      <c r="G54" s="44">
        <v>5.1701636156750164E-2</v>
      </c>
      <c r="H54" s="44">
        <v>6.8287303249839892E-2</v>
      </c>
      <c r="I54" s="11" t="s">
        <v>1</v>
      </c>
    </row>
    <row r="55" spans="2:9" ht="14.1" customHeight="1">
      <c r="B55" s="11" t="s">
        <v>135</v>
      </c>
      <c r="C55" s="55">
        <v>130520.037</v>
      </c>
      <c r="D55" s="55">
        <v>842946.43099999998</v>
      </c>
      <c r="E55" s="55">
        <v>134249.35399999999</v>
      </c>
      <c r="F55" s="55">
        <v>893797.85700000008</v>
      </c>
      <c r="G55" s="44">
        <v>2.8572754695127767E-2</v>
      </c>
      <c r="H55" s="44">
        <v>6.0325809719218304E-2</v>
      </c>
      <c r="I55" s="11" t="s">
        <v>135</v>
      </c>
    </row>
    <row r="56" spans="2:9">
      <c r="B56" s="11" t="s">
        <v>2</v>
      </c>
      <c r="C56" s="55">
        <v>26837.278999999999</v>
      </c>
      <c r="D56" s="55">
        <v>104008.193</v>
      </c>
      <c r="E56" s="55">
        <v>31167.647000000001</v>
      </c>
      <c r="F56" s="55">
        <v>119788.36500000001</v>
      </c>
      <c r="G56" s="44">
        <v>0.1613564474997633</v>
      </c>
      <c r="H56" s="44">
        <v>0.15172047071330241</v>
      </c>
      <c r="I56" s="11" t="s">
        <v>2</v>
      </c>
    </row>
    <row r="57" spans="2:9">
      <c r="B57" s="11" t="s">
        <v>3</v>
      </c>
      <c r="C57" s="55">
        <v>244363.584</v>
      </c>
      <c r="D57" s="55">
        <v>843316.90599999996</v>
      </c>
      <c r="E57" s="55">
        <v>262372.68099999998</v>
      </c>
      <c r="F57" s="55">
        <v>904220.79299999995</v>
      </c>
      <c r="G57" s="44">
        <v>7.3697957384681212E-2</v>
      </c>
      <c r="H57" s="44">
        <v>7.2219454592553856E-2</v>
      </c>
      <c r="I57" s="11" t="s">
        <v>3</v>
      </c>
    </row>
    <row r="58" spans="2:9" ht="14.1" customHeight="1">
      <c r="B58" s="11" t="s">
        <v>136</v>
      </c>
      <c r="C58" s="55">
        <v>17110.37</v>
      </c>
      <c r="D58" s="55">
        <v>75939.777999999991</v>
      </c>
      <c r="E58" s="55">
        <v>19186.133000000002</v>
      </c>
      <c r="F58" s="55">
        <v>84521.865000000005</v>
      </c>
      <c r="G58" s="48">
        <v>0.12131607907952913</v>
      </c>
      <c r="H58" s="48">
        <v>0.11301174728216901</v>
      </c>
      <c r="I58" s="11" t="s">
        <v>136</v>
      </c>
    </row>
    <row r="59" spans="2:9" ht="14.1" customHeight="1">
      <c r="B59" s="10" t="s">
        <v>137</v>
      </c>
      <c r="C59" s="54">
        <v>49139.601000000002</v>
      </c>
      <c r="D59" s="54">
        <v>293749.31</v>
      </c>
      <c r="E59" s="54">
        <v>47108.364999999998</v>
      </c>
      <c r="F59" s="54">
        <v>280897.93300000002</v>
      </c>
      <c r="G59" s="45">
        <v>-4.1336029570122168E-2</v>
      </c>
      <c r="H59" s="45">
        <v>-4.374947127535378E-2</v>
      </c>
      <c r="I59" s="10" t="s">
        <v>137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166</v>
      </c>
    </row>
    <row r="62" spans="2:9" ht="14.1" customHeight="1">
      <c r="B62" s="8" t="s">
        <v>5</v>
      </c>
      <c r="C62" s="52">
        <v>471198.09500000003</v>
      </c>
      <c r="D62" s="52">
        <v>2087205.99</v>
      </c>
      <c r="E62" s="52">
        <v>501991.51200000005</v>
      </c>
      <c r="F62" s="52">
        <v>2228474.7310000001</v>
      </c>
      <c r="G62" s="41">
        <v>6.5351318960659155E-2</v>
      </c>
      <c r="H62" s="41">
        <v>6.7683181093208811E-2</v>
      </c>
      <c r="I62" s="8" t="s">
        <v>5</v>
      </c>
    </row>
    <row r="63" spans="2:9" ht="14.1" customHeight="1">
      <c r="B63" s="11" t="s">
        <v>0</v>
      </c>
      <c r="C63" s="55">
        <v>57425.347999999998</v>
      </c>
      <c r="D63" s="55">
        <v>287789.46399999998</v>
      </c>
      <c r="E63" s="55">
        <v>64373.565000000002</v>
      </c>
      <c r="F63" s="55">
        <v>328227.66700000002</v>
      </c>
      <c r="G63" s="44">
        <v>0.12099564464110868</v>
      </c>
      <c r="H63" s="44">
        <v>0.14051314609627275</v>
      </c>
      <c r="I63" s="11" t="s">
        <v>0</v>
      </c>
    </row>
    <row r="64" spans="2:9" ht="14.1" customHeight="1">
      <c r="B64" s="11" t="s">
        <v>1</v>
      </c>
      <c r="C64" s="55">
        <v>39629.915999999997</v>
      </c>
      <c r="D64" s="55">
        <v>160455.98099999997</v>
      </c>
      <c r="E64" s="55">
        <v>40867.646999999997</v>
      </c>
      <c r="F64" s="55">
        <v>170378.40899999999</v>
      </c>
      <c r="G64" s="44">
        <v>3.1232238796569778E-2</v>
      </c>
      <c r="H64" s="44">
        <v>6.1838941360496946E-2</v>
      </c>
      <c r="I64" s="11" t="s">
        <v>1</v>
      </c>
    </row>
    <row r="65" spans="2:9" ht="14.1" customHeight="1">
      <c r="B65" s="11" t="s">
        <v>135</v>
      </c>
      <c r="C65" s="55">
        <v>107695.838</v>
      </c>
      <c r="D65" s="55">
        <v>672263.64599999995</v>
      </c>
      <c r="E65" s="55">
        <v>112215.765</v>
      </c>
      <c r="F65" s="55">
        <v>709021.27600000007</v>
      </c>
      <c r="G65" s="44">
        <v>4.1969374898220169E-2</v>
      </c>
      <c r="H65" s="44">
        <v>5.467740256179221E-2</v>
      </c>
      <c r="I65" s="11" t="s">
        <v>135</v>
      </c>
    </row>
    <row r="66" spans="2:9">
      <c r="B66" s="11" t="s">
        <v>2</v>
      </c>
      <c r="C66" s="55">
        <v>21599.032999999999</v>
      </c>
      <c r="D66" s="55">
        <v>77693.880999999994</v>
      </c>
      <c r="E66" s="55">
        <v>25495.255000000001</v>
      </c>
      <c r="F66" s="55">
        <v>90020.887000000002</v>
      </c>
      <c r="G66" s="44">
        <v>0.18038872388407401</v>
      </c>
      <c r="H66" s="44">
        <v>0.15866122069510213</v>
      </c>
      <c r="I66" s="11" t="s">
        <v>2</v>
      </c>
    </row>
    <row r="67" spans="2:9">
      <c r="B67" s="11" t="s">
        <v>3</v>
      </c>
      <c r="C67" s="55">
        <v>197448.01199999999</v>
      </c>
      <c r="D67" s="55">
        <v>636367.56999999995</v>
      </c>
      <c r="E67" s="55">
        <v>211675.17300000001</v>
      </c>
      <c r="F67" s="55">
        <v>678719.53399999999</v>
      </c>
      <c r="G67" s="44">
        <v>7.2055225352180452E-2</v>
      </c>
      <c r="H67" s="44">
        <v>6.6552674895108188E-2</v>
      </c>
      <c r="I67" s="11" t="s">
        <v>3</v>
      </c>
    </row>
    <row r="68" spans="2:9">
      <c r="B68" s="11" t="s">
        <v>136</v>
      </c>
      <c r="C68" s="55">
        <v>14063.78</v>
      </c>
      <c r="D68" s="55">
        <v>59058.932000000001</v>
      </c>
      <c r="E68" s="55">
        <v>15549.778</v>
      </c>
      <c r="F68" s="55">
        <v>66257.724000000002</v>
      </c>
      <c r="G68" s="48">
        <v>0.10566135135788524</v>
      </c>
      <c r="H68" s="48">
        <v>0.1218916725415895</v>
      </c>
      <c r="I68" s="11" t="s">
        <v>136</v>
      </c>
    </row>
    <row r="69" spans="2:9">
      <c r="B69" s="10" t="s">
        <v>137</v>
      </c>
      <c r="C69" s="54">
        <v>33336.167999999998</v>
      </c>
      <c r="D69" s="54">
        <v>193576.516</v>
      </c>
      <c r="E69" s="54">
        <v>31814.329000000002</v>
      </c>
      <c r="F69" s="54">
        <v>185849.234</v>
      </c>
      <c r="G69" s="45">
        <v>-4.5651287814484132E-2</v>
      </c>
      <c r="H69" s="45">
        <v>-3.9918488872896174E-2</v>
      </c>
      <c r="I69" s="10" t="s">
        <v>137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06"/>
      <c r="C71" s="214">
        <v>2018</v>
      </c>
      <c r="D71" s="215"/>
      <c r="E71" s="214" t="s">
        <v>73</v>
      </c>
      <c r="F71" s="215"/>
      <c r="G71" s="216" t="s">
        <v>46</v>
      </c>
      <c r="H71" s="215"/>
      <c r="I71" s="206"/>
    </row>
    <row r="72" spans="2:9" ht="18" customHeight="1">
      <c r="B72" s="207"/>
      <c r="C72" s="51" t="s">
        <v>199</v>
      </c>
      <c r="D72" s="51" t="s">
        <v>200</v>
      </c>
      <c r="E72" s="51" t="s">
        <v>199</v>
      </c>
      <c r="F72" s="51" t="s">
        <v>200</v>
      </c>
      <c r="G72" s="51" t="s">
        <v>199</v>
      </c>
      <c r="H72" s="51" t="s">
        <v>200</v>
      </c>
      <c r="I72" s="207"/>
    </row>
    <row r="73" spans="2:9">
      <c r="H73" s="4"/>
    </row>
    <row r="74" spans="2:9">
      <c r="B74" s="146" t="s">
        <v>70</v>
      </c>
      <c r="I74" s="147" t="s">
        <v>106</v>
      </c>
    </row>
    <row r="75" spans="2:9">
      <c r="B75" s="147" t="s">
        <v>71</v>
      </c>
      <c r="I75" s="147" t="s">
        <v>107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3"/>
  <sheetViews>
    <sheetView showGridLines="0" zoomScale="85" zoomScaleNormal="85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20.100000000000001" customHeight="1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20.100000000000001" customHeight="1">
      <c r="B5" s="211" t="s">
        <v>167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161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155</v>
      </c>
      <c r="G8" s="74" t="s">
        <v>2</v>
      </c>
      <c r="H8" s="74" t="s">
        <v>3</v>
      </c>
      <c r="I8" s="156" t="s">
        <v>156</v>
      </c>
      <c r="J8" s="149" t="s">
        <v>157</v>
      </c>
      <c r="K8" s="149" t="s">
        <v>120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121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122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123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124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125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126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127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128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129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130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131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132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121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122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123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124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125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126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127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128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129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130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131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132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121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122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123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124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125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126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127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128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129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130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131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132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121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122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123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124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125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126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127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128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129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130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131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132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121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122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123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124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125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126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127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128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129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130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131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132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121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122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123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124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125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126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127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128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129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130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131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132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/>
      <c r="D94" s="112"/>
      <c r="E94" s="112"/>
      <c r="F94" s="112"/>
      <c r="G94" s="112"/>
      <c r="H94" s="112"/>
      <c r="I94" s="112"/>
      <c r="J94" s="166"/>
      <c r="K94" s="161">
        <v>2019</v>
      </c>
    </row>
    <row r="95" spans="2:11">
      <c r="B95" s="18" t="s">
        <v>16</v>
      </c>
      <c r="C95" s="100">
        <v>1266569</v>
      </c>
      <c r="D95" s="114">
        <v>293703</v>
      </c>
      <c r="E95" s="114">
        <v>193404</v>
      </c>
      <c r="F95" s="114">
        <v>454193</v>
      </c>
      <c r="G95" s="114">
        <v>64684</v>
      </c>
      <c r="H95" s="114">
        <v>139703</v>
      </c>
      <c r="I95" s="114">
        <v>30817</v>
      </c>
      <c r="J95" s="167">
        <v>90065</v>
      </c>
      <c r="K95" s="159" t="s">
        <v>121</v>
      </c>
    </row>
    <row r="96" spans="2:11">
      <c r="B96" s="18" t="s">
        <v>17</v>
      </c>
      <c r="C96" s="100">
        <v>1384281</v>
      </c>
      <c r="D96" s="115">
        <v>306833</v>
      </c>
      <c r="E96" s="115">
        <v>209322</v>
      </c>
      <c r="F96" s="115">
        <v>481430</v>
      </c>
      <c r="G96" s="115">
        <v>72257</v>
      </c>
      <c r="H96" s="115">
        <v>182239</v>
      </c>
      <c r="I96" s="115">
        <v>34634</v>
      </c>
      <c r="J96" s="167">
        <v>97566</v>
      </c>
      <c r="K96" s="159" t="s">
        <v>122</v>
      </c>
    </row>
    <row r="97" spans="2:52">
      <c r="B97" s="18" t="s">
        <v>18</v>
      </c>
      <c r="C97" s="100">
        <v>1851804</v>
      </c>
      <c r="D97" s="114">
        <v>403516</v>
      </c>
      <c r="E97" s="114">
        <v>273048</v>
      </c>
      <c r="F97" s="114">
        <v>626091</v>
      </c>
      <c r="G97" s="114">
        <v>103792</v>
      </c>
      <c r="H97" s="114">
        <v>276094</v>
      </c>
      <c r="I97" s="114">
        <v>45201</v>
      </c>
      <c r="J97" s="167">
        <v>124062</v>
      </c>
      <c r="K97" s="159" t="s">
        <v>123</v>
      </c>
    </row>
    <row r="98" spans="2:52">
      <c r="B98" s="18" t="s">
        <v>19</v>
      </c>
      <c r="C98" s="100">
        <v>2315302</v>
      </c>
      <c r="D98" s="114">
        <v>491859</v>
      </c>
      <c r="E98" s="114">
        <v>347942</v>
      </c>
      <c r="F98" s="114">
        <v>687042</v>
      </c>
      <c r="G98" s="114">
        <v>135714</v>
      </c>
      <c r="H98" s="114">
        <v>459473</v>
      </c>
      <c r="I98" s="114">
        <v>63404</v>
      </c>
      <c r="J98" s="167">
        <v>129868</v>
      </c>
      <c r="K98" s="159" t="s">
        <v>124</v>
      </c>
    </row>
    <row r="99" spans="2:52">
      <c r="B99" s="18" t="s">
        <v>20</v>
      </c>
      <c r="C99" s="100">
        <v>2591650</v>
      </c>
      <c r="D99" s="114">
        <v>542989</v>
      </c>
      <c r="E99" s="114">
        <v>389961</v>
      </c>
      <c r="F99" s="114">
        <v>767191</v>
      </c>
      <c r="G99" s="114">
        <v>152489</v>
      </c>
      <c r="H99" s="114">
        <v>522296</v>
      </c>
      <c r="I99" s="114">
        <v>75087</v>
      </c>
      <c r="J99" s="167">
        <v>141637</v>
      </c>
      <c r="K99" s="159" t="s">
        <v>125</v>
      </c>
    </row>
    <row r="100" spans="2:52">
      <c r="B100" s="18" t="s">
        <v>21</v>
      </c>
      <c r="C100" s="100">
        <v>2721267</v>
      </c>
      <c r="D100" s="114">
        <v>558115</v>
      </c>
      <c r="E100" s="114">
        <v>397916</v>
      </c>
      <c r="F100" s="114">
        <v>764392</v>
      </c>
      <c r="G100" s="114">
        <v>168455</v>
      </c>
      <c r="H100" s="114">
        <v>603202</v>
      </c>
      <c r="I100" s="114">
        <v>86832</v>
      </c>
      <c r="J100" s="167">
        <v>142355</v>
      </c>
      <c r="K100" s="159" t="s">
        <v>126</v>
      </c>
    </row>
    <row r="101" spans="2:52">
      <c r="B101" s="18" t="s">
        <v>22</v>
      </c>
      <c r="C101" s="100">
        <v>2829319</v>
      </c>
      <c r="D101" s="114">
        <v>579150</v>
      </c>
      <c r="E101" s="114">
        <v>404891</v>
      </c>
      <c r="F101" s="114">
        <v>772913</v>
      </c>
      <c r="G101" s="114">
        <v>171054</v>
      </c>
      <c r="H101" s="114">
        <v>660345</v>
      </c>
      <c r="I101" s="114">
        <v>99752</v>
      </c>
      <c r="J101" s="167">
        <v>141214</v>
      </c>
      <c r="K101" s="159" t="s">
        <v>127</v>
      </c>
    </row>
    <row r="102" spans="2:52">
      <c r="B102" s="18" t="s">
        <v>23</v>
      </c>
      <c r="C102" s="100">
        <v>3308677</v>
      </c>
      <c r="D102" s="114">
        <v>693424</v>
      </c>
      <c r="E102" s="114">
        <v>539611</v>
      </c>
      <c r="F102" s="114">
        <v>816642</v>
      </c>
      <c r="G102" s="114">
        <v>212716</v>
      </c>
      <c r="H102" s="114">
        <v>782513</v>
      </c>
      <c r="I102" s="114">
        <v>110191</v>
      </c>
      <c r="J102" s="167">
        <v>153580</v>
      </c>
      <c r="K102" s="159" t="s">
        <v>128</v>
      </c>
    </row>
    <row r="103" spans="2:52">
      <c r="B103" s="18" t="s">
        <v>24</v>
      </c>
      <c r="C103" s="100"/>
      <c r="D103" s="114"/>
      <c r="E103" s="114"/>
      <c r="F103" s="114"/>
      <c r="G103" s="114"/>
      <c r="H103" s="114"/>
      <c r="I103" s="114"/>
      <c r="J103" s="167"/>
      <c r="K103" s="159" t="s">
        <v>129</v>
      </c>
    </row>
    <row r="104" spans="2:52">
      <c r="B104" s="18" t="s">
        <v>25</v>
      </c>
      <c r="C104" s="100"/>
      <c r="D104" s="114"/>
      <c r="E104" s="114"/>
      <c r="F104" s="114"/>
      <c r="G104" s="114"/>
      <c r="H104" s="114"/>
      <c r="I104" s="114"/>
      <c r="J104" s="167"/>
      <c r="K104" s="159" t="s">
        <v>130</v>
      </c>
    </row>
    <row r="105" spans="2:52">
      <c r="B105" s="18" t="s">
        <v>26</v>
      </c>
      <c r="C105" s="100"/>
      <c r="D105" s="114"/>
      <c r="E105" s="114"/>
      <c r="F105" s="114"/>
      <c r="G105" s="114"/>
      <c r="H105" s="114"/>
      <c r="I105" s="114"/>
      <c r="J105" s="167"/>
      <c r="K105" s="159" t="s">
        <v>131</v>
      </c>
    </row>
    <row r="106" spans="2:52">
      <c r="B106" s="18" t="s">
        <v>27</v>
      </c>
      <c r="C106" s="100"/>
      <c r="D106" s="101"/>
      <c r="E106" s="101"/>
      <c r="F106" s="101"/>
      <c r="G106" s="101"/>
      <c r="H106" s="101"/>
      <c r="I106" s="101"/>
      <c r="J106" s="169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</row>
    <row r="108" spans="2:52" ht="31.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</row>
    <row r="110" spans="2:52" s="1" customFormat="1">
      <c r="B110" s="65" t="s">
        <v>201</v>
      </c>
      <c r="K110" s="172" t="s">
        <v>203</v>
      </c>
      <c r="L110" s="70"/>
      <c r="M110" s="71"/>
      <c r="N110" s="71"/>
      <c r="O110" s="71"/>
      <c r="P110" s="71"/>
      <c r="Q110" s="71"/>
      <c r="R110" s="71"/>
      <c r="S110" s="71"/>
      <c r="T110" s="71"/>
      <c r="U110" s="14"/>
      <c r="V110" s="14"/>
      <c r="W110"/>
      <c r="X110"/>
      <c r="Y110"/>
      <c r="Z110"/>
      <c r="AA110"/>
      <c r="AB110"/>
      <c r="AC110"/>
      <c r="AD110"/>
      <c r="AE110"/>
      <c r="AF110" s="68"/>
      <c r="AG110"/>
      <c r="AH110"/>
      <c r="AI110"/>
      <c r="AJ110"/>
      <c r="AK110"/>
      <c r="AL110"/>
      <c r="AM110"/>
      <c r="AN110"/>
      <c r="AO110"/>
      <c r="AP110" s="69"/>
      <c r="AR110"/>
      <c r="AS110"/>
      <c r="AT110"/>
      <c r="AU110"/>
      <c r="AV110"/>
      <c r="AW110"/>
      <c r="AX110"/>
      <c r="AY110"/>
      <c r="AZ110"/>
    </row>
    <row r="111" spans="2:52" s="1" customFormat="1">
      <c r="B111" s="65" t="s">
        <v>202</v>
      </c>
      <c r="K111" s="172" t="s">
        <v>204</v>
      </c>
      <c r="L111" s="67"/>
      <c r="M111" s="64"/>
      <c r="N111" s="64"/>
      <c r="O111" s="64"/>
      <c r="P111" s="64"/>
      <c r="Q111" s="64"/>
      <c r="R111" s="64"/>
      <c r="S111" s="64"/>
      <c r="T111" s="64"/>
      <c r="U111" s="14"/>
      <c r="V111" s="14"/>
      <c r="W111" s="50"/>
      <c r="X111" s="50"/>
      <c r="Y111" s="50"/>
      <c r="Z111" s="50"/>
      <c r="AA111" s="50"/>
      <c r="AB111" s="50"/>
      <c r="AC111" s="50"/>
      <c r="AD111" s="50"/>
      <c r="AE111" s="50"/>
      <c r="AF111" s="68"/>
      <c r="AG111"/>
      <c r="AH111"/>
      <c r="AI111"/>
      <c r="AJ111"/>
      <c r="AK111"/>
      <c r="AL111"/>
      <c r="AM111"/>
      <c r="AN111"/>
      <c r="AO111"/>
      <c r="AP111" s="69"/>
      <c r="AR111"/>
      <c r="AS111"/>
      <c r="AT111"/>
      <c r="AU111"/>
      <c r="AV111"/>
      <c r="AW111"/>
      <c r="AX111"/>
      <c r="AY111"/>
      <c r="AZ111"/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2">
      <c r="B113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23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7" width="10.5703125" style="26" customWidth="1"/>
    <col min="8" max="9" width="10.28515625" style="26" customWidth="1"/>
    <col min="10" max="10" width="10.7109375" style="26" customWidth="1"/>
    <col min="11" max="11" width="10.140625" style="26" customWidth="1"/>
    <col min="12" max="12" width="10.28515625" style="26" customWidth="1"/>
    <col min="13" max="13" width="9.28515625" style="26" customWidth="1"/>
    <col min="14" max="14" width="10.140625" style="26" customWidth="1"/>
    <col min="15" max="15" width="9.28515625" style="26" customWidth="1"/>
    <col min="16" max="16" width="10.85546875" style="26" customWidth="1"/>
    <col min="17" max="17" width="9.28515625" style="26" customWidth="1"/>
    <col min="18" max="18" width="11.7109375" style="26" customWidth="1"/>
    <col min="19" max="19" width="9.28515625" style="26" customWidth="1"/>
    <col min="20" max="20" width="10.7109375" style="26" customWidth="1"/>
    <col min="21" max="21" width="11" style="26" customWidth="1"/>
    <col min="22" max="16384" width="9.140625" style="26"/>
  </cols>
  <sheetData>
    <row r="1" spans="2:21" ht="6" customHeight="1"/>
    <row r="2" spans="2:21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2:21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</row>
    <row r="4" spans="2:21" s="1" customFormat="1" ht="15.75" customHeight="1">
      <c r="B4" s="210" t="s">
        <v>61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2:21" ht="15.75" customHeight="1">
      <c r="B5" s="211" t="s">
        <v>168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161</v>
      </c>
    </row>
    <row r="8" spans="2:21" ht="33.75" customHeight="1">
      <c r="B8" s="156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39" t="s">
        <v>40</v>
      </c>
      <c r="I8" s="139" t="s">
        <v>47</v>
      </c>
      <c r="J8" s="139" t="s">
        <v>43</v>
      </c>
      <c r="K8" s="139" t="s">
        <v>41</v>
      </c>
      <c r="L8" s="138" t="s">
        <v>42</v>
      </c>
      <c r="M8" s="139" t="s">
        <v>44</v>
      </c>
      <c r="N8" s="139" t="s">
        <v>50</v>
      </c>
      <c r="O8" s="139" t="s">
        <v>58</v>
      </c>
      <c r="P8" s="139" t="s">
        <v>49</v>
      </c>
      <c r="Q8" s="139" t="s">
        <v>51</v>
      </c>
      <c r="R8" s="139" t="s">
        <v>74</v>
      </c>
      <c r="S8" s="139" t="s">
        <v>75</v>
      </c>
      <c r="T8" s="139" t="s">
        <v>45</v>
      </c>
      <c r="U8" s="149" t="s">
        <v>120</v>
      </c>
    </row>
    <row r="9" spans="2:21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535677</v>
      </c>
      <c r="I10" s="112">
        <v>457124</v>
      </c>
      <c r="J10" s="112">
        <v>349000</v>
      </c>
      <c r="K10" s="112">
        <v>220345</v>
      </c>
      <c r="L10" s="112">
        <v>339290</v>
      </c>
      <c r="M10" s="112">
        <v>188117</v>
      </c>
      <c r="N10" s="112">
        <v>128940</v>
      </c>
      <c r="O10" s="106">
        <v>119153</v>
      </c>
      <c r="P10" s="106">
        <v>163019</v>
      </c>
      <c r="Q10" s="106">
        <v>122103</v>
      </c>
      <c r="R10" s="106">
        <v>98352</v>
      </c>
      <c r="S10" s="106">
        <v>77898</v>
      </c>
      <c r="T10" s="106">
        <v>1268403</v>
      </c>
      <c r="U10" s="161">
        <v>2013</v>
      </c>
    </row>
    <row r="11" spans="2:21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31870</v>
      </c>
      <c r="I11" s="115">
        <v>16949</v>
      </c>
      <c r="J11" s="115">
        <v>10221</v>
      </c>
      <c r="K11" s="115">
        <v>3031</v>
      </c>
      <c r="L11" s="115">
        <v>13683</v>
      </c>
      <c r="M11" s="115">
        <v>4054</v>
      </c>
      <c r="N11" s="115">
        <v>3493</v>
      </c>
      <c r="O11" s="115">
        <v>2610</v>
      </c>
      <c r="P11" s="115">
        <v>4301</v>
      </c>
      <c r="Q11" s="115">
        <v>4229</v>
      </c>
      <c r="R11" s="115">
        <v>4462</v>
      </c>
      <c r="S11" s="101">
        <v>2813</v>
      </c>
      <c r="T11" s="101">
        <v>57861</v>
      </c>
      <c r="U11" s="159" t="s">
        <v>121</v>
      </c>
    </row>
    <row r="12" spans="2:21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27104</v>
      </c>
      <c r="I12" s="115">
        <v>23151</v>
      </c>
      <c r="J12" s="115">
        <v>11150</v>
      </c>
      <c r="K12" s="115">
        <v>4463</v>
      </c>
      <c r="L12" s="115">
        <v>12254</v>
      </c>
      <c r="M12" s="115">
        <v>5739</v>
      </c>
      <c r="N12" s="115">
        <v>4374</v>
      </c>
      <c r="O12" s="115">
        <v>4643</v>
      </c>
      <c r="P12" s="115">
        <v>6265</v>
      </c>
      <c r="Q12" s="115">
        <v>6874</v>
      </c>
      <c r="R12" s="115">
        <v>7111</v>
      </c>
      <c r="S12" s="101">
        <v>5844</v>
      </c>
      <c r="T12" s="101">
        <v>56528</v>
      </c>
      <c r="U12" s="159" t="s">
        <v>122</v>
      </c>
    </row>
    <row r="13" spans="2:21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27061</v>
      </c>
      <c r="I13" s="115">
        <v>26401</v>
      </c>
      <c r="J13" s="115">
        <v>19734</v>
      </c>
      <c r="K13" s="115">
        <v>8449</v>
      </c>
      <c r="L13" s="115">
        <v>18042</v>
      </c>
      <c r="M13" s="115">
        <v>8793</v>
      </c>
      <c r="N13" s="115">
        <v>3988</v>
      </c>
      <c r="O13" s="115">
        <v>9528</v>
      </c>
      <c r="P13" s="115">
        <v>9170</v>
      </c>
      <c r="Q13" s="115">
        <v>11773</v>
      </c>
      <c r="R13" s="115">
        <v>10162</v>
      </c>
      <c r="S13" s="101">
        <v>5071</v>
      </c>
      <c r="T13" s="101">
        <v>80817</v>
      </c>
      <c r="U13" s="159" t="s">
        <v>123</v>
      </c>
    </row>
    <row r="14" spans="2:21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39280</v>
      </c>
      <c r="I14" s="115">
        <v>33314</v>
      </c>
      <c r="J14" s="115">
        <v>30614</v>
      </c>
      <c r="K14" s="115">
        <v>16594</v>
      </c>
      <c r="L14" s="115">
        <v>29316</v>
      </c>
      <c r="M14" s="115">
        <v>17667</v>
      </c>
      <c r="N14" s="115">
        <v>9681</v>
      </c>
      <c r="O14" s="115">
        <v>10087</v>
      </c>
      <c r="P14" s="115">
        <v>15100</v>
      </c>
      <c r="Q14" s="115">
        <v>13576</v>
      </c>
      <c r="R14" s="115">
        <v>9613</v>
      </c>
      <c r="S14" s="101">
        <v>5972</v>
      </c>
      <c r="T14" s="101">
        <v>108367</v>
      </c>
      <c r="U14" s="159" t="s">
        <v>124</v>
      </c>
    </row>
    <row r="15" spans="2:21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62656</v>
      </c>
      <c r="I15" s="115">
        <v>56441</v>
      </c>
      <c r="J15" s="115">
        <v>40787</v>
      </c>
      <c r="K15" s="115">
        <v>31830</v>
      </c>
      <c r="L15" s="115">
        <v>30447</v>
      </c>
      <c r="M15" s="115">
        <v>22062</v>
      </c>
      <c r="N15" s="115">
        <v>11813</v>
      </c>
      <c r="O15" s="115">
        <v>12724</v>
      </c>
      <c r="P15" s="115">
        <v>17718</v>
      </c>
      <c r="Q15" s="115">
        <v>9980</v>
      </c>
      <c r="R15" s="115">
        <v>7725</v>
      </c>
      <c r="S15" s="101">
        <v>6415</v>
      </c>
      <c r="T15" s="101">
        <v>134063</v>
      </c>
      <c r="U15" s="159" t="s">
        <v>125</v>
      </c>
    </row>
    <row r="16" spans="2:21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58361</v>
      </c>
      <c r="I16" s="115">
        <v>53389</v>
      </c>
      <c r="J16" s="115">
        <v>45276</v>
      </c>
      <c r="K16" s="115">
        <v>34562</v>
      </c>
      <c r="L16" s="115">
        <v>31013</v>
      </c>
      <c r="M16" s="115">
        <v>20743</v>
      </c>
      <c r="N16" s="115">
        <v>14632</v>
      </c>
      <c r="O16" s="115">
        <v>12695</v>
      </c>
      <c r="P16" s="115">
        <v>15491</v>
      </c>
      <c r="Q16" s="115">
        <v>8823</v>
      </c>
      <c r="R16" s="115">
        <v>7402</v>
      </c>
      <c r="S16" s="101">
        <v>6676</v>
      </c>
      <c r="T16" s="101">
        <v>133898</v>
      </c>
      <c r="U16" s="159" t="s">
        <v>126</v>
      </c>
    </row>
    <row r="17" spans="2:21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58001</v>
      </c>
      <c r="I17" s="115">
        <v>66269</v>
      </c>
      <c r="J17" s="115">
        <v>38833</v>
      </c>
      <c r="K17" s="115">
        <v>30732</v>
      </c>
      <c r="L17" s="115">
        <v>36861</v>
      </c>
      <c r="M17" s="115">
        <v>31850</v>
      </c>
      <c r="N17" s="115">
        <v>21060</v>
      </c>
      <c r="O17" s="115">
        <v>13782</v>
      </c>
      <c r="P17" s="115">
        <v>22612</v>
      </c>
      <c r="Q17" s="115">
        <v>12452</v>
      </c>
      <c r="R17" s="115">
        <v>14549</v>
      </c>
      <c r="S17" s="101">
        <v>8236</v>
      </c>
      <c r="T17" s="101">
        <v>138428</v>
      </c>
      <c r="U17" s="159" t="s">
        <v>127</v>
      </c>
    </row>
    <row r="18" spans="2:21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44907</v>
      </c>
      <c r="I18" s="101">
        <v>58997</v>
      </c>
      <c r="J18" s="101">
        <v>29799</v>
      </c>
      <c r="K18" s="101">
        <v>27346</v>
      </c>
      <c r="L18" s="101">
        <v>74720</v>
      </c>
      <c r="M18" s="101">
        <v>24136</v>
      </c>
      <c r="N18" s="101">
        <v>18952</v>
      </c>
      <c r="O18" s="101">
        <v>12733</v>
      </c>
      <c r="P18" s="101">
        <v>17125</v>
      </c>
      <c r="Q18" s="101">
        <v>8000</v>
      </c>
      <c r="R18" s="101">
        <v>8724</v>
      </c>
      <c r="S18" s="101">
        <v>7331</v>
      </c>
      <c r="T18" s="101">
        <v>137377</v>
      </c>
      <c r="U18" s="159" t="s">
        <v>128</v>
      </c>
    </row>
    <row r="19" spans="2:21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61109</v>
      </c>
      <c r="I19" s="101">
        <v>53251</v>
      </c>
      <c r="J19" s="101">
        <v>45380</v>
      </c>
      <c r="K19" s="101">
        <v>29938</v>
      </c>
      <c r="L19" s="101">
        <v>35436</v>
      </c>
      <c r="M19" s="101">
        <v>24687</v>
      </c>
      <c r="N19" s="101">
        <v>21449</v>
      </c>
      <c r="O19" s="101">
        <v>19141</v>
      </c>
      <c r="P19" s="101">
        <v>20200</v>
      </c>
      <c r="Q19" s="101">
        <v>12122</v>
      </c>
      <c r="R19" s="101">
        <v>10475</v>
      </c>
      <c r="S19" s="101">
        <v>8499</v>
      </c>
      <c r="T19" s="101">
        <v>146320</v>
      </c>
      <c r="U19" s="159" t="s">
        <v>129</v>
      </c>
    </row>
    <row r="20" spans="2:21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64098</v>
      </c>
      <c r="I20" s="101">
        <v>38367</v>
      </c>
      <c r="J20" s="101">
        <v>42202</v>
      </c>
      <c r="K20" s="101">
        <v>25158</v>
      </c>
      <c r="L20" s="101">
        <v>25293</v>
      </c>
      <c r="M20" s="101">
        <v>14978</v>
      </c>
      <c r="N20" s="101">
        <v>10442</v>
      </c>
      <c r="O20" s="101">
        <v>14258</v>
      </c>
      <c r="P20" s="101">
        <v>20625</v>
      </c>
      <c r="Q20" s="101">
        <v>15530</v>
      </c>
      <c r="R20" s="101">
        <v>9080</v>
      </c>
      <c r="S20" s="101">
        <v>8875</v>
      </c>
      <c r="T20" s="101">
        <v>132894</v>
      </c>
      <c r="U20" s="159" t="s">
        <v>130</v>
      </c>
    </row>
    <row r="21" spans="2:21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30756</v>
      </c>
      <c r="I21" s="101">
        <v>16928</v>
      </c>
      <c r="J21" s="101">
        <v>21424</v>
      </c>
      <c r="K21" s="101">
        <v>5461</v>
      </c>
      <c r="L21" s="101">
        <v>16934</v>
      </c>
      <c r="M21" s="101">
        <v>8301</v>
      </c>
      <c r="N21" s="101">
        <v>5622</v>
      </c>
      <c r="O21" s="101">
        <v>4559</v>
      </c>
      <c r="P21" s="101">
        <v>8651</v>
      </c>
      <c r="Q21" s="101">
        <v>11699</v>
      </c>
      <c r="R21" s="101">
        <v>5367</v>
      </c>
      <c r="S21" s="101">
        <v>6112</v>
      </c>
      <c r="T21" s="101">
        <v>79393</v>
      </c>
      <c r="U21" s="159" t="s">
        <v>131</v>
      </c>
    </row>
    <row r="22" spans="2:21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30474</v>
      </c>
      <c r="I22" s="115">
        <v>13667</v>
      </c>
      <c r="J22" s="115">
        <v>13580</v>
      </c>
      <c r="K22" s="115">
        <v>2781</v>
      </c>
      <c r="L22" s="115">
        <v>15291</v>
      </c>
      <c r="M22" s="115">
        <v>5107</v>
      </c>
      <c r="N22" s="115">
        <v>3434</v>
      </c>
      <c r="O22" s="115">
        <v>2393</v>
      </c>
      <c r="P22" s="115">
        <v>5761</v>
      </c>
      <c r="Q22" s="115">
        <v>7045</v>
      </c>
      <c r="R22" s="115">
        <v>3682</v>
      </c>
      <c r="S22" s="101">
        <v>6054</v>
      </c>
      <c r="T22" s="101">
        <v>62457</v>
      </c>
      <c r="U22" s="159" t="s">
        <v>132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613444</v>
      </c>
      <c r="I24" s="112">
        <v>461551</v>
      </c>
      <c r="J24" s="112">
        <v>388573</v>
      </c>
      <c r="K24" s="112">
        <v>241984</v>
      </c>
      <c r="L24" s="112">
        <v>384214</v>
      </c>
      <c r="M24" s="112">
        <v>240128</v>
      </c>
      <c r="N24" s="112">
        <v>146925</v>
      </c>
      <c r="O24" s="106">
        <v>149597</v>
      </c>
      <c r="P24" s="106">
        <v>184993</v>
      </c>
      <c r="Q24" s="106">
        <v>144953</v>
      </c>
      <c r="R24" s="106">
        <v>102734</v>
      </c>
      <c r="S24" s="106">
        <v>119658</v>
      </c>
      <c r="T24" s="106">
        <v>1440639</v>
      </c>
      <c r="U24" s="161">
        <v>2014</v>
      </c>
    </row>
    <row r="25" spans="2:21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38276</v>
      </c>
      <c r="I25" s="115">
        <v>16288</v>
      </c>
      <c r="J25" s="115">
        <v>10083</v>
      </c>
      <c r="K25" s="115">
        <v>3444</v>
      </c>
      <c r="L25" s="115">
        <v>14277</v>
      </c>
      <c r="M25" s="115">
        <v>4769</v>
      </c>
      <c r="N25" s="115">
        <v>3607</v>
      </c>
      <c r="O25" s="115">
        <v>2635</v>
      </c>
      <c r="P25" s="115">
        <v>5026</v>
      </c>
      <c r="Q25" s="115">
        <v>6484</v>
      </c>
      <c r="R25" s="115">
        <v>4497</v>
      </c>
      <c r="S25" s="101">
        <v>6688</v>
      </c>
      <c r="T25" s="101">
        <v>65501</v>
      </c>
      <c r="U25" s="159" t="s">
        <v>121</v>
      </c>
    </row>
    <row r="26" spans="2:21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23922</v>
      </c>
      <c r="I26" s="115">
        <v>22624</v>
      </c>
      <c r="J26" s="115">
        <v>11539</v>
      </c>
      <c r="K26" s="115">
        <v>4219</v>
      </c>
      <c r="L26" s="115">
        <v>13882</v>
      </c>
      <c r="M26" s="115">
        <v>5870</v>
      </c>
      <c r="N26" s="115">
        <v>4894</v>
      </c>
      <c r="O26" s="115">
        <v>4906</v>
      </c>
      <c r="P26" s="115">
        <v>7097</v>
      </c>
      <c r="Q26" s="115">
        <v>9164</v>
      </c>
      <c r="R26" s="115">
        <v>7167</v>
      </c>
      <c r="S26" s="101">
        <v>8074</v>
      </c>
      <c r="T26" s="101">
        <v>63411</v>
      </c>
      <c r="U26" s="159" t="s">
        <v>122</v>
      </c>
    </row>
    <row r="27" spans="2:21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37606</v>
      </c>
      <c r="I27" s="115">
        <v>30364</v>
      </c>
      <c r="J27" s="115">
        <v>20580</v>
      </c>
      <c r="K27" s="115">
        <v>6911</v>
      </c>
      <c r="L27" s="115">
        <v>18873</v>
      </c>
      <c r="M27" s="115">
        <v>12527</v>
      </c>
      <c r="N27" s="115">
        <v>5469</v>
      </c>
      <c r="O27" s="115">
        <v>9950</v>
      </c>
      <c r="P27" s="115">
        <v>9926</v>
      </c>
      <c r="Q27" s="115">
        <v>15337</v>
      </c>
      <c r="R27" s="115">
        <v>10736</v>
      </c>
      <c r="S27" s="101">
        <v>6031</v>
      </c>
      <c r="T27" s="101">
        <v>94182</v>
      </c>
      <c r="U27" s="159" t="s">
        <v>123</v>
      </c>
    </row>
    <row r="28" spans="2:21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59780</v>
      </c>
      <c r="I28" s="115">
        <v>37816</v>
      </c>
      <c r="J28" s="115">
        <v>29849</v>
      </c>
      <c r="K28" s="115">
        <v>20179</v>
      </c>
      <c r="L28" s="115">
        <v>29276</v>
      </c>
      <c r="M28" s="115">
        <v>21767</v>
      </c>
      <c r="N28" s="115">
        <v>8413</v>
      </c>
      <c r="O28" s="115">
        <v>11053</v>
      </c>
      <c r="P28" s="115">
        <v>18450</v>
      </c>
      <c r="Q28" s="115">
        <v>15883</v>
      </c>
      <c r="R28" s="115">
        <v>10628</v>
      </c>
      <c r="S28" s="101">
        <v>10098</v>
      </c>
      <c r="T28" s="101">
        <v>124165</v>
      </c>
      <c r="U28" s="159" t="s">
        <v>124</v>
      </c>
    </row>
    <row r="29" spans="2:21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71850</v>
      </c>
      <c r="I29" s="115">
        <v>55573</v>
      </c>
      <c r="J29" s="115">
        <v>46058</v>
      </c>
      <c r="K29" s="115">
        <v>32862</v>
      </c>
      <c r="L29" s="115">
        <v>33532</v>
      </c>
      <c r="M29" s="115">
        <v>26690</v>
      </c>
      <c r="N29" s="115">
        <v>13386</v>
      </c>
      <c r="O29" s="115">
        <v>16771</v>
      </c>
      <c r="P29" s="115">
        <v>20452</v>
      </c>
      <c r="Q29" s="115">
        <v>12282</v>
      </c>
      <c r="R29" s="115">
        <v>8231</v>
      </c>
      <c r="S29" s="101">
        <v>12209</v>
      </c>
      <c r="T29" s="101">
        <v>154257</v>
      </c>
      <c r="U29" s="159" t="s">
        <v>125</v>
      </c>
    </row>
    <row r="30" spans="2:21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49015</v>
      </c>
      <c r="I30" s="115">
        <v>50791</v>
      </c>
      <c r="J30" s="115">
        <v>48189</v>
      </c>
      <c r="K30" s="115">
        <v>37440</v>
      </c>
      <c r="L30" s="115">
        <v>32694</v>
      </c>
      <c r="M30" s="115">
        <v>28374</v>
      </c>
      <c r="N30" s="115">
        <v>19242</v>
      </c>
      <c r="O30" s="115">
        <v>16061</v>
      </c>
      <c r="P30" s="115">
        <v>18935</v>
      </c>
      <c r="Q30" s="115">
        <v>10558</v>
      </c>
      <c r="R30" s="115">
        <v>7426</v>
      </c>
      <c r="S30" s="101">
        <v>11493</v>
      </c>
      <c r="T30" s="101">
        <v>149171</v>
      </c>
      <c r="U30" s="159" t="s">
        <v>126</v>
      </c>
    </row>
    <row r="31" spans="2:21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54829</v>
      </c>
      <c r="I31" s="115">
        <v>61176</v>
      </c>
      <c r="J31" s="115">
        <v>46008</v>
      </c>
      <c r="K31" s="115">
        <v>33697</v>
      </c>
      <c r="L31" s="115">
        <v>45213</v>
      </c>
      <c r="M31" s="115">
        <v>38822</v>
      </c>
      <c r="N31" s="115">
        <v>24074</v>
      </c>
      <c r="O31" s="115">
        <v>20292</v>
      </c>
      <c r="P31" s="115">
        <v>24846</v>
      </c>
      <c r="Q31" s="115">
        <v>14523</v>
      </c>
      <c r="R31" s="115">
        <v>13657</v>
      </c>
      <c r="S31" s="101">
        <v>13177</v>
      </c>
      <c r="T31" s="101">
        <v>163629</v>
      </c>
      <c r="U31" s="159" t="s">
        <v>127</v>
      </c>
    </row>
    <row r="32" spans="2:21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55231</v>
      </c>
      <c r="I32" s="101">
        <v>56393</v>
      </c>
      <c r="J32" s="101">
        <v>36380</v>
      </c>
      <c r="K32" s="101">
        <v>30972</v>
      </c>
      <c r="L32" s="101">
        <v>80952</v>
      </c>
      <c r="M32" s="101">
        <v>29296</v>
      </c>
      <c r="N32" s="101">
        <v>21561</v>
      </c>
      <c r="O32" s="101">
        <v>16268</v>
      </c>
      <c r="P32" s="101">
        <v>19356</v>
      </c>
      <c r="Q32" s="101">
        <v>8887</v>
      </c>
      <c r="R32" s="101">
        <v>8772</v>
      </c>
      <c r="S32" s="101">
        <v>10963</v>
      </c>
      <c r="T32" s="101">
        <v>152177</v>
      </c>
      <c r="U32" s="159" t="s">
        <v>128</v>
      </c>
    </row>
    <row r="33" spans="2:21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76120</v>
      </c>
      <c r="I33" s="101">
        <v>52924</v>
      </c>
      <c r="J33" s="101">
        <v>51554</v>
      </c>
      <c r="K33" s="101">
        <v>33928</v>
      </c>
      <c r="L33" s="101">
        <v>39194</v>
      </c>
      <c r="M33" s="101">
        <v>31871</v>
      </c>
      <c r="N33" s="101">
        <v>22070</v>
      </c>
      <c r="O33" s="101">
        <v>23581</v>
      </c>
      <c r="P33" s="101">
        <v>22761</v>
      </c>
      <c r="Q33" s="101">
        <v>12906</v>
      </c>
      <c r="R33" s="101">
        <v>10897</v>
      </c>
      <c r="S33" s="101">
        <v>11913</v>
      </c>
      <c r="T33" s="101">
        <v>164321</v>
      </c>
      <c r="U33" s="159" t="s">
        <v>129</v>
      </c>
    </row>
    <row r="34" spans="2:21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72814</v>
      </c>
      <c r="I34" s="101">
        <v>43330</v>
      </c>
      <c r="J34" s="101">
        <v>50439</v>
      </c>
      <c r="K34" s="101">
        <v>27443</v>
      </c>
      <c r="L34" s="101">
        <v>32466</v>
      </c>
      <c r="M34" s="101">
        <v>20573</v>
      </c>
      <c r="N34" s="101">
        <v>13447</v>
      </c>
      <c r="O34" s="101">
        <v>18036</v>
      </c>
      <c r="P34" s="101">
        <v>21791</v>
      </c>
      <c r="Q34" s="101">
        <v>18731</v>
      </c>
      <c r="R34" s="101">
        <v>9266</v>
      </c>
      <c r="S34" s="101">
        <v>13287</v>
      </c>
      <c r="T34" s="101">
        <v>147178</v>
      </c>
      <c r="U34" s="159" t="s">
        <v>130</v>
      </c>
    </row>
    <row r="35" spans="2:21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37790</v>
      </c>
      <c r="I35" s="101">
        <v>20086</v>
      </c>
      <c r="J35" s="101">
        <v>23601</v>
      </c>
      <c r="K35" s="101">
        <v>7047</v>
      </c>
      <c r="L35" s="101">
        <v>21196</v>
      </c>
      <c r="M35" s="101">
        <v>12361</v>
      </c>
      <c r="N35" s="101">
        <v>6843</v>
      </c>
      <c r="O35" s="101">
        <v>7025</v>
      </c>
      <c r="P35" s="101">
        <v>9617</v>
      </c>
      <c r="Q35" s="101">
        <v>12681</v>
      </c>
      <c r="R35" s="101">
        <v>6683</v>
      </c>
      <c r="S35" s="101">
        <v>7932</v>
      </c>
      <c r="T35" s="101">
        <v>90949</v>
      </c>
      <c r="U35" s="159" t="s">
        <v>131</v>
      </c>
    </row>
    <row r="36" spans="2:21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36211</v>
      </c>
      <c r="I36" s="115">
        <v>14186</v>
      </c>
      <c r="J36" s="115">
        <v>14293</v>
      </c>
      <c r="K36" s="115">
        <v>3842</v>
      </c>
      <c r="L36" s="115">
        <v>22659</v>
      </c>
      <c r="M36" s="115">
        <v>7208</v>
      </c>
      <c r="N36" s="115">
        <v>3919</v>
      </c>
      <c r="O36" s="115">
        <v>3019</v>
      </c>
      <c r="P36" s="115">
        <v>6736</v>
      </c>
      <c r="Q36" s="115">
        <v>7517</v>
      </c>
      <c r="R36" s="115">
        <v>4774</v>
      </c>
      <c r="S36" s="101">
        <v>7793</v>
      </c>
      <c r="T36" s="101">
        <v>71698</v>
      </c>
      <c r="U36" s="159" t="s">
        <v>132</v>
      </c>
    </row>
    <row r="37" spans="2:21" s="7" customFormat="1" ht="14.1" customHeight="1">
      <c r="B37" s="18"/>
      <c r="C37" s="110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10"/>
      <c r="T37" s="110"/>
      <c r="U37" s="159"/>
    </row>
    <row r="38" spans="2:21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598487</v>
      </c>
      <c r="I38" s="112">
        <v>511779</v>
      </c>
      <c r="J38" s="112">
        <v>468004</v>
      </c>
      <c r="K38" s="112">
        <v>265592</v>
      </c>
      <c r="L38" s="112">
        <v>474728</v>
      </c>
      <c r="M38" s="112">
        <v>271082</v>
      </c>
      <c r="N38" s="112">
        <v>192999</v>
      </c>
      <c r="O38" s="106">
        <v>177067</v>
      </c>
      <c r="P38" s="106">
        <v>222059</v>
      </c>
      <c r="Q38" s="106">
        <v>155174</v>
      </c>
      <c r="R38" s="106">
        <v>107224</v>
      </c>
      <c r="S38" s="106">
        <v>163189</v>
      </c>
      <c r="T38" s="106">
        <v>1504572</v>
      </c>
      <c r="U38" s="161">
        <v>2015</v>
      </c>
    </row>
    <row r="39" spans="2:21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48676</v>
      </c>
      <c r="I39" s="115">
        <v>15947</v>
      </c>
      <c r="J39" s="115">
        <v>13196</v>
      </c>
      <c r="K39" s="115">
        <v>4786</v>
      </c>
      <c r="L39" s="115">
        <v>22044</v>
      </c>
      <c r="M39" s="115">
        <v>7091</v>
      </c>
      <c r="N39" s="115">
        <v>5028</v>
      </c>
      <c r="O39" s="115">
        <v>4006</v>
      </c>
      <c r="P39" s="115">
        <v>5961</v>
      </c>
      <c r="Q39" s="115">
        <v>5966</v>
      </c>
      <c r="R39" s="115">
        <v>5826</v>
      </c>
      <c r="S39" s="101">
        <v>6419</v>
      </c>
      <c r="T39" s="101">
        <v>76054</v>
      </c>
      <c r="U39" s="159" t="s">
        <v>121</v>
      </c>
    </row>
    <row r="40" spans="2:21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36419</v>
      </c>
      <c r="I40" s="115">
        <v>22870</v>
      </c>
      <c r="J40" s="115">
        <v>13071</v>
      </c>
      <c r="K40" s="115">
        <v>7203</v>
      </c>
      <c r="L40" s="115">
        <v>18247</v>
      </c>
      <c r="M40" s="115">
        <v>9989</v>
      </c>
      <c r="N40" s="115">
        <v>5038</v>
      </c>
      <c r="O40" s="115">
        <v>6753</v>
      </c>
      <c r="P40" s="115">
        <v>8055</v>
      </c>
      <c r="Q40" s="115">
        <v>8773</v>
      </c>
      <c r="R40" s="115">
        <v>7569</v>
      </c>
      <c r="S40" s="101">
        <v>13445</v>
      </c>
      <c r="T40" s="101">
        <v>64075</v>
      </c>
      <c r="U40" s="159" t="s">
        <v>122</v>
      </c>
    </row>
    <row r="41" spans="2:21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32737</v>
      </c>
      <c r="I41" s="115">
        <v>30982</v>
      </c>
      <c r="J41" s="115">
        <v>25918</v>
      </c>
      <c r="K41" s="115">
        <v>9431</v>
      </c>
      <c r="L41" s="115">
        <v>25123</v>
      </c>
      <c r="M41" s="115">
        <v>13425</v>
      </c>
      <c r="N41" s="115">
        <v>6713</v>
      </c>
      <c r="O41" s="115">
        <v>12420</v>
      </c>
      <c r="P41" s="115">
        <v>13200</v>
      </c>
      <c r="Q41" s="115">
        <v>15154</v>
      </c>
      <c r="R41" s="115">
        <v>11502</v>
      </c>
      <c r="S41" s="101">
        <v>8609</v>
      </c>
      <c r="T41" s="101">
        <v>94544</v>
      </c>
      <c r="U41" s="159" t="s">
        <v>123</v>
      </c>
    </row>
    <row r="42" spans="2:21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48677</v>
      </c>
      <c r="I42" s="115">
        <v>41567</v>
      </c>
      <c r="J42" s="115">
        <v>41706</v>
      </c>
      <c r="K42" s="115">
        <v>20738</v>
      </c>
      <c r="L42" s="115">
        <v>36843</v>
      </c>
      <c r="M42" s="115">
        <v>26321</v>
      </c>
      <c r="N42" s="115">
        <v>11717</v>
      </c>
      <c r="O42" s="115">
        <v>12291</v>
      </c>
      <c r="P42" s="115">
        <v>23839</v>
      </c>
      <c r="Q42" s="115">
        <v>19050</v>
      </c>
      <c r="R42" s="115">
        <v>10796</v>
      </c>
      <c r="S42" s="101">
        <v>13154</v>
      </c>
      <c r="T42" s="101">
        <v>127834</v>
      </c>
      <c r="U42" s="159" t="s">
        <v>124</v>
      </c>
    </row>
    <row r="43" spans="2:21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71728</v>
      </c>
      <c r="I43" s="115">
        <v>63919</v>
      </c>
      <c r="J43" s="115">
        <v>55090</v>
      </c>
      <c r="K43" s="115">
        <v>34501</v>
      </c>
      <c r="L43" s="115">
        <v>43985</v>
      </c>
      <c r="M43" s="115">
        <v>31462</v>
      </c>
      <c r="N43" s="115">
        <v>16493</v>
      </c>
      <c r="O43" s="115">
        <v>19564</v>
      </c>
      <c r="P43" s="115">
        <v>23918</v>
      </c>
      <c r="Q43" s="115">
        <v>13289</v>
      </c>
      <c r="R43" s="115">
        <v>7411</v>
      </c>
      <c r="S43" s="101">
        <v>16394</v>
      </c>
      <c r="T43" s="101">
        <v>159613</v>
      </c>
      <c r="U43" s="159" t="s">
        <v>125</v>
      </c>
    </row>
    <row r="44" spans="2:21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57595</v>
      </c>
      <c r="I44" s="115">
        <v>56867</v>
      </c>
      <c r="J44" s="115">
        <v>54576</v>
      </c>
      <c r="K44" s="115">
        <v>39866</v>
      </c>
      <c r="L44" s="115">
        <v>42518</v>
      </c>
      <c r="M44" s="115">
        <v>28617</v>
      </c>
      <c r="N44" s="115">
        <v>25160</v>
      </c>
      <c r="O44" s="115">
        <v>18899</v>
      </c>
      <c r="P44" s="115">
        <v>21399</v>
      </c>
      <c r="Q44" s="115">
        <v>10836</v>
      </c>
      <c r="R44" s="115">
        <v>7914</v>
      </c>
      <c r="S44" s="101">
        <v>17798</v>
      </c>
      <c r="T44" s="101">
        <v>158404</v>
      </c>
      <c r="U44" s="159" t="s">
        <v>126</v>
      </c>
    </row>
    <row r="45" spans="2:21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63655</v>
      </c>
      <c r="I45" s="115">
        <v>68702</v>
      </c>
      <c r="J45" s="115">
        <v>51600</v>
      </c>
      <c r="K45" s="115">
        <v>37235</v>
      </c>
      <c r="L45" s="115">
        <v>51054</v>
      </c>
      <c r="M45" s="115">
        <v>43965</v>
      </c>
      <c r="N45" s="115">
        <v>30452</v>
      </c>
      <c r="O45" s="115">
        <v>22565</v>
      </c>
      <c r="P45" s="115">
        <v>30502</v>
      </c>
      <c r="Q45" s="115">
        <v>15052</v>
      </c>
      <c r="R45" s="115">
        <v>14344</v>
      </c>
      <c r="S45" s="101">
        <v>17010</v>
      </c>
      <c r="T45" s="101">
        <v>164276</v>
      </c>
      <c r="U45" s="159" t="s">
        <v>127</v>
      </c>
    </row>
    <row r="46" spans="2:21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49164</v>
      </c>
      <c r="I46" s="101">
        <v>60390</v>
      </c>
      <c r="J46" s="101">
        <v>43206</v>
      </c>
      <c r="K46" s="101">
        <v>33288</v>
      </c>
      <c r="L46" s="101">
        <v>96318</v>
      </c>
      <c r="M46" s="101">
        <v>31941</v>
      </c>
      <c r="N46" s="101">
        <v>28135</v>
      </c>
      <c r="O46" s="101">
        <v>19076</v>
      </c>
      <c r="P46" s="101">
        <v>22254</v>
      </c>
      <c r="Q46" s="101">
        <v>9286</v>
      </c>
      <c r="R46" s="101">
        <v>7385</v>
      </c>
      <c r="S46" s="101">
        <v>16310</v>
      </c>
      <c r="T46" s="101">
        <v>157911</v>
      </c>
      <c r="U46" s="159" t="s">
        <v>128</v>
      </c>
    </row>
    <row r="47" spans="2:21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64378</v>
      </c>
      <c r="I47" s="101">
        <v>60957</v>
      </c>
      <c r="J47" s="101">
        <v>64213</v>
      </c>
      <c r="K47" s="101">
        <v>37235</v>
      </c>
      <c r="L47" s="101">
        <v>50304</v>
      </c>
      <c r="M47" s="101">
        <v>34570</v>
      </c>
      <c r="N47" s="101">
        <v>33270</v>
      </c>
      <c r="O47" s="101">
        <v>28201</v>
      </c>
      <c r="P47" s="101">
        <v>28359</v>
      </c>
      <c r="Q47" s="101">
        <v>15824</v>
      </c>
      <c r="R47" s="101">
        <v>12052</v>
      </c>
      <c r="S47" s="101">
        <v>16474</v>
      </c>
      <c r="T47" s="101">
        <v>174244</v>
      </c>
      <c r="U47" s="159" t="s">
        <v>129</v>
      </c>
    </row>
    <row r="48" spans="2:21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65219</v>
      </c>
      <c r="I48" s="101">
        <v>50951</v>
      </c>
      <c r="J48" s="101">
        <v>57889</v>
      </c>
      <c r="K48" s="101">
        <v>28053</v>
      </c>
      <c r="L48" s="101">
        <v>38323</v>
      </c>
      <c r="M48" s="101">
        <v>20265</v>
      </c>
      <c r="N48" s="101">
        <v>17512</v>
      </c>
      <c r="O48" s="101">
        <v>20952</v>
      </c>
      <c r="P48" s="101">
        <v>26092</v>
      </c>
      <c r="Q48" s="101">
        <v>21131</v>
      </c>
      <c r="R48" s="101">
        <v>12237</v>
      </c>
      <c r="S48" s="101">
        <v>17313</v>
      </c>
      <c r="T48" s="101">
        <v>156367</v>
      </c>
      <c r="U48" s="159" t="s">
        <v>130</v>
      </c>
    </row>
    <row r="49" spans="2:21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31024</v>
      </c>
      <c r="I49" s="101">
        <v>22753</v>
      </c>
      <c r="J49" s="101">
        <v>28942</v>
      </c>
      <c r="K49" s="101">
        <v>8480</v>
      </c>
      <c r="L49" s="101">
        <v>23518</v>
      </c>
      <c r="M49" s="101">
        <v>15349</v>
      </c>
      <c r="N49" s="101">
        <v>8037</v>
      </c>
      <c r="O49" s="101">
        <v>8271</v>
      </c>
      <c r="P49" s="101">
        <v>10932</v>
      </c>
      <c r="Q49" s="101">
        <v>13530</v>
      </c>
      <c r="R49" s="101">
        <v>6003</v>
      </c>
      <c r="S49" s="101">
        <v>10431</v>
      </c>
      <c r="T49" s="101">
        <v>96382</v>
      </c>
      <c r="U49" s="159" t="s">
        <v>131</v>
      </c>
    </row>
    <row r="50" spans="2:21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29215</v>
      </c>
      <c r="I50" s="115">
        <v>15874</v>
      </c>
      <c r="J50" s="115">
        <v>18597</v>
      </c>
      <c r="K50" s="115">
        <v>4776</v>
      </c>
      <c r="L50" s="115">
        <v>26451</v>
      </c>
      <c r="M50" s="115">
        <v>8087</v>
      </c>
      <c r="N50" s="115">
        <v>5444</v>
      </c>
      <c r="O50" s="115">
        <v>4069</v>
      </c>
      <c r="P50" s="115">
        <v>7548</v>
      </c>
      <c r="Q50" s="115">
        <v>7283</v>
      </c>
      <c r="R50" s="115">
        <v>4185</v>
      </c>
      <c r="S50" s="101">
        <v>9832</v>
      </c>
      <c r="T50" s="101">
        <v>74868</v>
      </c>
      <c r="U50" s="159" t="s">
        <v>132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682664</v>
      </c>
      <c r="I52" s="112">
        <v>600906</v>
      </c>
      <c r="J52" s="112">
        <v>563554</v>
      </c>
      <c r="K52" s="112">
        <v>303318</v>
      </c>
      <c r="L52" s="112">
        <v>536316</v>
      </c>
      <c r="M52" s="112">
        <v>301129</v>
      </c>
      <c r="N52" s="112">
        <v>222497</v>
      </c>
      <c r="O52" s="106">
        <v>216138</v>
      </c>
      <c r="P52" s="106">
        <v>264595</v>
      </c>
      <c r="Q52" s="106">
        <v>162421</v>
      </c>
      <c r="R52" s="106">
        <v>126510</v>
      </c>
      <c r="S52" s="106">
        <v>193678</v>
      </c>
      <c r="T52" s="106">
        <v>1686817</v>
      </c>
      <c r="U52" s="161">
        <v>2016</v>
      </c>
    </row>
    <row r="53" spans="2:21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39054</v>
      </c>
      <c r="I53" s="115">
        <v>18422</v>
      </c>
      <c r="J53" s="115">
        <v>15069</v>
      </c>
      <c r="K53" s="115">
        <v>5747</v>
      </c>
      <c r="L53" s="115">
        <v>26199</v>
      </c>
      <c r="M53" s="115">
        <v>8109</v>
      </c>
      <c r="N53" s="115">
        <v>7277</v>
      </c>
      <c r="O53" s="115">
        <v>4781</v>
      </c>
      <c r="P53" s="115">
        <v>7093</v>
      </c>
      <c r="Q53" s="115">
        <v>6522</v>
      </c>
      <c r="R53" s="115">
        <v>5871</v>
      </c>
      <c r="S53" s="101">
        <v>10172</v>
      </c>
      <c r="T53" s="101">
        <v>81176</v>
      </c>
      <c r="U53" s="159" t="s">
        <v>121</v>
      </c>
    </row>
    <row r="54" spans="2:21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35401</v>
      </c>
      <c r="I54" s="115">
        <v>26545</v>
      </c>
      <c r="J54" s="115">
        <v>17454</v>
      </c>
      <c r="K54" s="115">
        <v>7483</v>
      </c>
      <c r="L54" s="115">
        <v>22129</v>
      </c>
      <c r="M54" s="115">
        <v>10349</v>
      </c>
      <c r="N54" s="115">
        <v>8147</v>
      </c>
      <c r="O54" s="115">
        <v>8642</v>
      </c>
      <c r="P54" s="115">
        <v>10409</v>
      </c>
      <c r="Q54" s="115">
        <v>9162</v>
      </c>
      <c r="R54" s="115">
        <v>8952</v>
      </c>
      <c r="S54" s="101">
        <v>15644</v>
      </c>
      <c r="T54" s="101">
        <v>78195</v>
      </c>
      <c r="U54" s="159" t="s">
        <v>122</v>
      </c>
    </row>
    <row r="55" spans="2:21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30733</v>
      </c>
      <c r="I55" s="115">
        <v>32460</v>
      </c>
      <c r="J55" s="115">
        <v>31023</v>
      </c>
      <c r="K55" s="115">
        <v>13278</v>
      </c>
      <c r="L55" s="115">
        <v>31363</v>
      </c>
      <c r="M55" s="115">
        <v>17867</v>
      </c>
      <c r="N55" s="115">
        <v>8453</v>
      </c>
      <c r="O55" s="115">
        <v>16567</v>
      </c>
      <c r="P55" s="115">
        <v>15267</v>
      </c>
      <c r="Q55" s="115">
        <v>15735</v>
      </c>
      <c r="R55" s="115">
        <v>12850</v>
      </c>
      <c r="S55" s="101">
        <v>13106</v>
      </c>
      <c r="T55" s="101">
        <v>108360</v>
      </c>
      <c r="U55" s="159" t="s">
        <v>123</v>
      </c>
    </row>
    <row r="56" spans="2:21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45449</v>
      </c>
      <c r="I56" s="115">
        <v>53615</v>
      </c>
      <c r="J56" s="115">
        <v>47076</v>
      </c>
      <c r="K56" s="115">
        <v>24226</v>
      </c>
      <c r="L56" s="115">
        <v>41856</v>
      </c>
      <c r="M56" s="115">
        <v>24407</v>
      </c>
      <c r="N56" s="115">
        <v>13398</v>
      </c>
      <c r="O56" s="115">
        <v>14459</v>
      </c>
      <c r="P56" s="115">
        <v>24815</v>
      </c>
      <c r="Q56" s="115">
        <v>19069</v>
      </c>
      <c r="R56" s="115">
        <v>12943</v>
      </c>
      <c r="S56" s="101">
        <v>17003</v>
      </c>
      <c r="T56" s="101">
        <v>141032</v>
      </c>
      <c r="U56" s="159" t="s">
        <v>124</v>
      </c>
    </row>
    <row r="57" spans="2:21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69035</v>
      </c>
      <c r="I57" s="115">
        <v>74727</v>
      </c>
      <c r="J57" s="115">
        <v>64036</v>
      </c>
      <c r="K57" s="115">
        <v>38244</v>
      </c>
      <c r="L57" s="115">
        <v>43864</v>
      </c>
      <c r="M57" s="115">
        <v>33518</v>
      </c>
      <c r="N57" s="115">
        <v>18785</v>
      </c>
      <c r="O57" s="115">
        <v>22089</v>
      </c>
      <c r="P57" s="115">
        <v>28252</v>
      </c>
      <c r="Q57" s="115">
        <v>14170</v>
      </c>
      <c r="R57" s="115">
        <v>11095</v>
      </c>
      <c r="S57" s="101">
        <v>18924</v>
      </c>
      <c r="T57" s="101">
        <v>169585</v>
      </c>
      <c r="U57" s="159" t="s">
        <v>125</v>
      </c>
    </row>
    <row r="58" spans="2:21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59945</v>
      </c>
      <c r="I58" s="115">
        <v>68084</v>
      </c>
      <c r="J58" s="115">
        <v>65273</v>
      </c>
      <c r="K58" s="115">
        <v>43693</v>
      </c>
      <c r="L58" s="115">
        <v>50157</v>
      </c>
      <c r="M58" s="115">
        <v>31761</v>
      </c>
      <c r="N58" s="115">
        <v>30392</v>
      </c>
      <c r="O58" s="115">
        <v>21503</v>
      </c>
      <c r="P58" s="115">
        <v>25511</v>
      </c>
      <c r="Q58" s="115">
        <v>12473</v>
      </c>
      <c r="R58" s="115">
        <v>8922</v>
      </c>
      <c r="S58" s="101">
        <v>19402</v>
      </c>
      <c r="T58" s="101">
        <v>165655</v>
      </c>
      <c r="U58" s="159" t="s">
        <v>126</v>
      </c>
    </row>
    <row r="59" spans="2:21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64881</v>
      </c>
      <c r="I59" s="115">
        <v>73875</v>
      </c>
      <c r="J59" s="115">
        <v>66411</v>
      </c>
      <c r="K59" s="115">
        <v>43670</v>
      </c>
      <c r="L59" s="115">
        <v>56723</v>
      </c>
      <c r="M59" s="115">
        <v>50995</v>
      </c>
      <c r="N59" s="115">
        <v>33627</v>
      </c>
      <c r="O59" s="115">
        <v>26117</v>
      </c>
      <c r="P59" s="115">
        <v>35452</v>
      </c>
      <c r="Q59" s="115">
        <v>17088</v>
      </c>
      <c r="R59" s="115">
        <v>17037</v>
      </c>
      <c r="S59" s="101">
        <v>17800</v>
      </c>
      <c r="T59" s="101">
        <v>184876</v>
      </c>
      <c r="U59" s="159" t="s">
        <v>127</v>
      </c>
    </row>
    <row r="60" spans="2:21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56142</v>
      </c>
      <c r="I60" s="101">
        <v>77477</v>
      </c>
      <c r="J60" s="101">
        <v>52755</v>
      </c>
      <c r="K60" s="101">
        <v>37277</v>
      </c>
      <c r="L60" s="101">
        <v>110825</v>
      </c>
      <c r="M60" s="101">
        <v>35217</v>
      </c>
      <c r="N60" s="101">
        <v>31923</v>
      </c>
      <c r="O60" s="101">
        <v>23842</v>
      </c>
      <c r="P60" s="101">
        <v>28570</v>
      </c>
      <c r="Q60" s="101">
        <v>11068</v>
      </c>
      <c r="R60" s="101">
        <v>9332</v>
      </c>
      <c r="S60" s="101">
        <v>16417</v>
      </c>
      <c r="T60" s="101">
        <v>172135</v>
      </c>
      <c r="U60" s="159" t="s">
        <v>128</v>
      </c>
    </row>
    <row r="61" spans="2:21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81844</v>
      </c>
      <c r="I61" s="101">
        <v>71356</v>
      </c>
      <c r="J61" s="101">
        <v>76373</v>
      </c>
      <c r="K61" s="101">
        <v>39809</v>
      </c>
      <c r="L61" s="101">
        <v>50993</v>
      </c>
      <c r="M61" s="101">
        <v>38296</v>
      </c>
      <c r="N61" s="101">
        <v>33600</v>
      </c>
      <c r="O61" s="101">
        <v>36206</v>
      </c>
      <c r="P61" s="101">
        <v>33304</v>
      </c>
      <c r="Q61" s="101">
        <v>15395</v>
      </c>
      <c r="R61" s="101">
        <v>13652</v>
      </c>
      <c r="S61" s="101">
        <v>16224</v>
      </c>
      <c r="T61" s="101">
        <v>191248</v>
      </c>
      <c r="U61" s="159" t="s">
        <v>129</v>
      </c>
    </row>
    <row r="62" spans="2:21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90913</v>
      </c>
      <c r="I62" s="101">
        <v>56548</v>
      </c>
      <c r="J62" s="101">
        <v>68238</v>
      </c>
      <c r="K62" s="101">
        <v>32527</v>
      </c>
      <c r="L62" s="101">
        <v>43467</v>
      </c>
      <c r="M62" s="101">
        <v>23924</v>
      </c>
      <c r="N62" s="101">
        <v>20056</v>
      </c>
      <c r="O62" s="101">
        <v>26586</v>
      </c>
      <c r="P62" s="101">
        <v>33311</v>
      </c>
      <c r="Q62" s="101">
        <v>20160</v>
      </c>
      <c r="R62" s="101">
        <v>12963</v>
      </c>
      <c r="S62" s="101">
        <v>18392</v>
      </c>
      <c r="T62" s="101">
        <v>188001</v>
      </c>
      <c r="U62" s="159" t="s">
        <v>130</v>
      </c>
    </row>
    <row r="63" spans="2:21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59522</v>
      </c>
      <c r="I63" s="101">
        <v>27868</v>
      </c>
      <c r="J63" s="101">
        <v>35568</v>
      </c>
      <c r="K63" s="101">
        <v>11426</v>
      </c>
      <c r="L63" s="101">
        <v>29152</v>
      </c>
      <c r="M63" s="101">
        <v>18330</v>
      </c>
      <c r="N63" s="101">
        <v>10266</v>
      </c>
      <c r="O63" s="101">
        <v>10485</v>
      </c>
      <c r="P63" s="101">
        <v>13203</v>
      </c>
      <c r="Q63" s="101">
        <v>14530</v>
      </c>
      <c r="R63" s="101">
        <v>7927</v>
      </c>
      <c r="S63" s="101">
        <v>16301</v>
      </c>
      <c r="T63" s="101">
        <v>116658</v>
      </c>
      <c r="U63" s="159" t="s">
        <v>131</v>
      </c>
    </row>
    <row r="64" spans="2:21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49745</v>
      </c>
      <c r="I64" s="115">
        <v>19929</v>
      </c>
      <c r="J64" s="115">
        <v>24278</v>
      </c>
      <c r="K64" s="115">
        <v>5938</v>
      </c>
      <c r="L64" s="115">
        <v>29588</v>
      </c>
      <c r="M64" s="115">
        <v>8356</v>
      </c>
      <c r="N64" s="115">
        <v>6573</v>
      </c>
      <c r="O64" s="115">
        <v>4861</v>
      </c>
      <c r="P64" s="115">
        <v>9408</v>
      </c>
      <c r="Q64" s="115">
        <v>7049</v>
      </c>
      <c r="R64" s="115">
        <v>4966</v>
      </c>
      <c r="S64" s="101">
        <v>14293</v>
      </c>
      <c r="T64" s="101">
        <v>89896</v>
      </c>
      <c r="U64" s="159" t="s">
        <v>132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971132</v>
      </c>
      <c r="I66" s="112">
        <v>614673</v>
      </c>
      <c r="J66" s="112">
        <v>788976</v>
      </c>
      <c r="K66" s="112">
        <v>345517</v>
      </c>
      <c r="L66" s="112">
        <v>649590</v>
      </c>
      <c r="M66" s="112">
        <v>310984</v>
      </c>
      <c r="N66" s="112">
        <v>318704</v>
      </c>
      <c r="O66" s="106">
        <v>284861</v>
      </c>
      <c r="P66" s="106">
        <v>291129</v>
      </c>
      <c r="Q66" s="106">
        <v>181565</v>
      </c>
      <c r="R66" s="106">
        <v>145298</v>
      </c>
      <c r="S66" s="106">
        <v>277505</v>
      </c>
      <c r="T66" s="106">
        <v>2154295</v>
      </c>
      <c r="U66" s="161">
        <v>2017</v>
      </c>
    </row>
    <row r="67" spans="2:21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67841</v>
      </c>
      <c r="I67" s="115">
        <v>22961</v>
      </c>
      <c r="J67" s="115">
        <v>22599</v>
      </c>
      <c r="K67" s="115">
        <v>7339</v>
      </c>
      <c r="L67" s="115">
        <v>29562</v>
      </c>
      <c r="M67" s="115">
        <v>9304</v>
      </c>
      <c r="N67" s="115">
        <v>9448</v>
      </c>
      <c r="O67" s="115">
        <v>6301</v>
      </c>
      <c r="P67" s="115">
        <v>8617</v>
      </c>
      <c r="Q67" s="115">
        <v>7452</v>
      </c>
      <c r="R67" s="115">
        <v>6743</v>
      </c>
      <c r="S67" s="101">
        <v>18656</v>
      </c>
      <c r="T67" s="101">
        <v>109095</v>
      </c>
      <c r="U67" s="159" t="s">
        <v>121</v>
      </c>
    </row>
    <row r="68" spans="2:21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49854</v>
      </c>
      <c r="I68" s="115">
        <v>27828</v>
      </c>
      <c r="J68" s="115">
        <v>21916</v>
      </c>
      <c r="K68" s="115">
        <v>8848</v>
      </c>
      <c r="L68" s="115">
        <v>26380</v>
      </c>
      <c r="M68" s="115">
        <v>12753</v>
      </c>
      <c r="N68" s="115">
        <v>11531</v>
      </c>
      <c r="O68" s="115">
        <v>9940</v>
      </c>
      <c r="P68" s="115">
        <v>11096</v>
      </c>
      <c r="Q68" s="115">
        <v>9260</v>
      </c>
      <c r="R68" s="115">
        <v>9423</v>
      </c>
      <c r="S68" s="101">
        <v>16228</v>
      </c>
      <c r="T68" s="101">
        <v>105744</v>
      </c>
      <c r="U68" s="159" t="s">
        <v>122</v>
      </c>
    </row>
    <row r="69" spans="2:21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61417</v>
      </c>
      <c r="I69" s="115">
        <v>39324</v>
      </c>
      <c r="J69" s="115">
        <v>43548</v>
      </c>
      <c r="K69" s="115">
        <v>15656</v>
      </c>
      <c r="L69" s="115">
        <v>36633</v>
      </c>
      <c r="M69" s="115">
        <v>19461</v>
      </c>
      <c r="N69" s="115">
        <v>14427</v>
      </c>
      <c r="O69" s="115">
        <v>18989</v>
      </c>
      <c r="P69" s="115">
        <v>16761</v>
      </c>
      <c r="Q69" s="115">
        <v>15065</v>
      </c>
      <c r="R69" s="115">
        <v>13016</v>
      </c>
      <c r="S69" s="101">
        <v>17929</v>
      </c>
      <c r="T69" s="101">
        <v>133835</v>
      </c>
      <c r="U69" s="159" t="s">
        <v>123</v>
      </c>
    </row>
    <row r="70" spans="2:21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78147</v>
      </c>
      <c r="I70" s="115">
        <v>53915</v>
      </c>
      <c r="J70" s="115">
        <v>62962</v>
      </c>
      <c r="K70" s="115">
        <v>30284</v>
      </c>
      <c r="L70" s="115">
        <v>50495</v>
      </c>
      <c r="M70" s="115">
        <v>29729</v>
      </c>
      <c r="N70" s="115">
        <v>21048</v>
      </c>
      <c r="O70" s="115">
        <v>20762</v>
      </c>
      <c r="P70" s="115">
        <v>30464</v>
      </c>
      <c r="Q70" s="115">
        <v>19520</v>
      </c>
      <c r="R70" s="115">
        <v>14381</v>
      </c>
      <c r="S70" s="101">
        <v>21524</v>
      </c>
      <c r="T70" s="101">
        <v>177415</v>
      </c>
      <c r="U70" s="159" t="s">
        <v>124</v>
      </c>
    </row>
    <row r="71" spans="2:21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100267</v>
      </c>
      <c r="I71" s="115">
        <v>71198</v>
      </c>
      <c r="J71" s="115">
        <v>90835</v>
      </c>
      <c r="K71" s="115">
        <v>42939</v>
      </c>
      <c r="L71" s="115">
        <v>52224</v>
      </c>
      <c r="M71" s="115">
        <v>32620</v>
      </c>
      <c r="N71" s="115">
        <v>30711</v>
      </c>
      <c r="O71" s="115">
        <v>32229</v>
      </c>
      <c r="P71" s="115">
        <v>29972</v>
      </c>
      <c r="Q71" s="115">
        <v>16479</v>
      </c>
      <c r="R71" s="115">
        <v>11922</v>
      </c>
      <c r="S71" s="101">
        <v>31416</v>
      </c>
      <c r="T71" s="101">
        <v>218265</v>
      </c>
      <c r="U71" s="159" t="s">
        <v>125</v>
      </c>
    </row>
    <row r="72" spans="2:21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96021</v>
      </c>
      <c r="I72" s="115">
        <v>69987</v>
      </c>
      <c r="J72" s="115">
        <v>92557</v>
      </c>
      <c r="K72" s="115">
        <v>49535</v>
      </c>
      <c r="L72" s="115">
        <v>59253</v>
      </c>
      <c r="M72" s="115">
        <v>32826</v>
      </c>
      <c r="N72" s="115">
        <v>39482</v>
      </c>
      <c r="O72" s="115">
        <v>29145</v>
      </c>
      <c r="P72" s="115">
        <v>29237</v>
      </c>
      <c r="Q72" s="115">
        <v>14161</v>
      </c>
      <c r="R72" s="115">
        <v>10554</v>
      </c>
      <c r="S72" s="101">
        <v>28290</v>
      </c>
      <c r="T72" s="101">
        <v>219570</v>
      </c>
      <c r="U72" s="159" t="s">
        <v>126</v>
      </c>
    </row>
    <row r="73" spans="2:21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96631</v>
      </c>
      <c r="I73" s="115">
        <v>73618</v>
      </c>
      <c r="J73" s="115">
        <v>89909</v>
      </c>
      <c r="K73" s="115">
        <v>45905</v>
      </c>
      <c r="L73" s="115">
        <v>72872</v>
      </c>
      <c r="M73" s="115">
        <v>49930</v>
      </c>
      <c r="N73" s="115">
        <v>47487</v>
      </c>
      <c r="O73" s="115">
        <v>33369</v>
      </c>
      <c r="P73" s="115">
        <v>38756</v>
      </c>
      <c r="Q73" s="115">
        <v>19590</v>
      </c>
      <c r="R73" s="115">
        <v>20921</v>
      </c>
      <c r="S73" s="101">
        <v>24601</v>
      </c>
      <c r="T73" s="101">
        <v>227956</v>
      </c>
      <c r="U73" s="159" t="s">
        <v>127</v>
      </c>
    </row>
    <row r="74" spans="2:21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78017</v>
      </c>
      <c r="I74" s="101">
        <v>78632</v>
      </c>
      <c r="J74" s="101">
        <v>75091</v>
      </c>
      <c r="K74" s="101">
        <v>42661</v>
      </c>
      <c r="L74" s="101">
        <v>131270</v>
      </c>
      <c r="M74" s="101">
        <v>36072</v>
      </c>
      <c r="N74" s="101">
        <v>39741</v>
      </c>
      <c r="O74" s="101">
        <v>29935</v>
      </c>
      <c r="P74" s="101">
        <v>28504</v>
      </c>
      <c r="Q74" s="101">
        <v>13077</v>
      </c>
      <c r="R74" s="101">
        <v>11705</v>
      </c>
      <c r="S74" s="101">
        <v>23397</v>
      </c>
      <c r="T74" s="101">
        <v>223282</v>
      </c>
      <c r="U74" s="159" t="s">
        <v>128</v>
      </c>
    </row>
    <row r="75" spans="2:21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101581</v>
      </c>
      <c r="I75" s="101">
        <v>70050</v>
      </c>
      <c r="J75" s="101">
        <v>105836</v>
      </c>
      <c r="K75" s="101">
        <v>45882</v>
      </c>
      <c r="L75" s="101">
        <v>65318</v>
      </c>
      <c r="M75" s="101">
        <v>36939</v>
      </c>
      <c r="N75" s="101">
        <v>46662</v>
      </c>
      <c r="O75" s="101">
        <v>46961</v>
      </c>
      <c r="P75" s="101">
        <v>34045</v>
      </c>
      <c r="Q75" s="101">
        <v>17609</v>
      </c>
      <c r="R75" s="101">
        <v>15777</v>
      </c>
      <c r="S75" s="101">
        <v>25605</v>
      </c>
      <c r="T75" s="101">
        <v>247071</v>
      </c>
      <c r="U75" s="159" t="s">
        <v>129</v>
      </c>
    </row>
    <row r="76" spans="2:21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109689</v>
      </c>
      <c r="I76" s="101">
        <v>57042</v>
      </c>
      <c r="J76" s="101">
        <v>101422</v>
      </c>
      <c r="K76" s="101">
        <v>36993</v>
      </c>
      <c r="L76" s="101">
        <v>54335</v>
      </c>
      <c r="M76" s="101">
        <v>25336</v>
      </c>
      <c r="N76" s="101">
        <v>33372</v>
      </c>
      <c r="O76" s="101">
        <v>36860</v>
      </c>
      <c r="P76" s="101">
        <v>36351</v>
      </c>
      <c r="Q76" s="101">
        <v>22143</v>
      </c>
      <c r="R76" s="101">
        <v>16048</v>
      </c>
      <c r="S76" s="101">
        <v>29767</v>
      </c>
      <c r="T76" s="101">
        <v>235889</v>
      </c>
      <c r="U76" s="159" t="s">
        <v>130</v>
      </c>
    </row>
    <row r="77" spans="2:21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72107</v>
      </c>
      <c r="I77" s="101">
        <v>29110</v>
      </c>
      <c r="J77" s="101">
        <v>50508</v>
      </c>
      <c r="K77" s="101">
        <v>13084</v>
      </c>
      <c r="L77" s="101">
        <v>37534</v>
      </c>
      <c r="M77" s="101">
        <v>16500</v>
      </c>
      <c r="N77" s="101">
        <v>16113</v>
      </c>
      <c r="O77" s="101">
        <v>13333</v>
      </c>
      <c r="P77" s="101">
        <v>15688</v>
      </c>
      <c r="Q77" s="101">
        <v>17252</v>
      </c>
      <c r="R77" s="101">
        <v>8526</v>
      </c>
      <c r="S77" s="101">
        <v>21963</v>
      </c>
      <c r="T77" s="101">
        <v>145531</v>
      </c>
      <c r="U77" s="159" t="s">
        <v>131</v>
      </c>
    </row>
    <row r="78" spans="2:21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59560</v>
      </c>
      <c r="I78" s="115">
        <v>21008</v>
      </c>
      <c r="J78" s="115">
        <v>31793</v>
      </c>
      <c r="K78" s="115">
        <v>6391</v>
      </c>
      <c r="L78" s="115">
        <v>33714</v>
      </c>
      <c r="M78" s="115">
        <v>9514</v>
      </c>
      <c r="N78" s="115">
        <v>8682</v>
      </c>
      <c r="O78" s="115">
        <v>7037</v>
      </c>
      <c r="P78" s="115">
        <v>11638</v>
      </c>
      <c r="Q78" s="115">
        <v>9957</v>
      </c>
      <c r="R78" s="115">
        <v>6282</v>
      </c>
      <c r="S78" s="101">
        <v>18129</v>
      </c>
      <c r="T78" s="101">
        <v>110642</v>
      </c>
      <c r="U78" s="159" t="s">
        <v>132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1103015</v>
      </c>
      <c r="I80" s="112">
        <v>607041</v>
      </c>
      <c r="J80" s="112">
        <v>980120</v>
      </c>
      <c r="K80" s="112">
        <v>357269</v>
      </c>
      <c r="L80" s="112">
        <v>664780</v>
      </c>
      <c r="M80" s="112">
        <v>325638</v>
      </c>
      <c r="N80" s="112">
        <v>283180</v>
      </c>
      <c r="O80" s="106">
        <v>344927</v>
      </c>
      <c r="P80" s="106">
        <v>300441</v>
      </c>
      <c r="Q80" s="106">
        <v>189093</v>
      </c>
      <c r="R80" s="106">
        <v>141518</v>
      </c>
      <c r="S80" s="106">
        <v>324136</v>
      </c>
      <c r="T80" s="106">
        <v>2301683</v>
      </c>
      <c r="U80" s="161">
        <v>2018</v>
      </c>
    </row>
    <row r="81" spans="2:21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82224</v>
      </c>
      <c r="I81" s="115">
        <v>23303</v>
      </c>
      <c r="J81" s="115">
        <v>27717</v>
      </c>
      <c r="K81" s="115">
        <v>7875</v>
      </c>
      <c r="L81" s="115">
        <v>31541</v>
      </c>
      <c r="M81" s="115">
        <v>9835</v>
      </c>
      <c r="N81" s="115">
        <v>11815</v>
      </c>
      <c r="O81" s="115">
        <v>7435</v>
      </c>
      <c r="P81" s="115">
        <v>9139</v>
      </c>
      <c r="Q81" s="115">
        <v>10026</v>
      </c>
      <c r="R81" s="115">
        <v>7273</v>
      </c>
      <c r="S81" s="101">
        <v>15459</v>
      </c>
      <c r="T81" s="101">
        <v>119237</v>
      </c>
      <c r="U81" s="159" t="s">
        <v>121</v>
      </c>
    </row>
    <row r="82" spans="2:21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63624</v>
      </c>
      <c r="I82" s="115">
        <v>28668</v>
      </c>
      <c r="J82" s="115">
        <v>30721</v>
      </c>
      <c r="K82" s="115">
        <v>9740</v>
      </c>
      <c r="L82" s="115">
        <v>28383</v>
      </c>
      <c r="M82" s="115">
        <v>13800</v>
      </c>
      <c r="N82" s="115">
        <v>12255</v>
      </c>
      <c r="O82" s="115">
        <v>13289</v>
      </c>
      <c r="P82" s="115">
        <v>12646</v>
      </c>
      <c r="Q82" s="115">
        <v>10394</v>
      </c>
      <c r="R82" s="115">
        <v>9317</v>
      </c>
      <c r="S82" s="101">
        <v>28586</v>
      </c>
      <c r="T82" s="101">
        <v>110864</v>
      </c>
      <c r="U82" s="159" t="s">
        <v>122</v>
      </c>
    </row>
    <row r="83" spans="2:21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65536</v>
      </c>
      <c r="I83" s="115">
        <v>34812</v>
      </c>
      <c r="J83" s="115">
        <v>58127</v>
      </c>
      <c r="K83" s="115">
        <v>16240</v>
      </c>
      <c r="L83" s="115">
        <v>41253</v>
      </c>
      <c r="M83" s="115">
        <v>17885</v>
      </c>
      <c r="N83" s="115">
        <v>13339</v>
      </c>
      <c r="O83" s="115">
        <v>22753</v>
      </c>
      <c r="P83" s="115">
        <v>18882</v>
      </c>
      <c r="Q83" s="115">
        <v>17705</v>
      </c>
      <c r="R83" s="115">
        <v>14371</v>
      </c>
      <c r="S83" s="101">
        <v>20839</v>
      </c>
      <c r="T83" s="101">
        <v>153484</v>
      </c>
      <c r="U83" s="159" t="s">
        <v>123</v>
      </c>
    </row>
    <row r="84" spans="2:21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89324</v>
      </c>
      <c r="I84" s="115">
        <v>53138</v>
      </c>
      <c r="J84" s="115">
        <v>77335</v>
      </c>
      <c r="K84" s="115">
        <v>30175</v>
      </c>
      <c r="L84" s="115">
        <v>56750</v>
      </c>
      <c r="M84" s="115">
        <v>32541</v>
      </c>
      <c r="N84" s="115">
        <v>22897</v>
      </c>
      <c r="O84" s="115">
        <v>26039</v>
      </c>
      <c r="P84" s="115">
        <v>30726</v>
      </c>
      <c r="Q84" s="115">
        <v>19957</v>
      </c>
      <c r="R84" s="115">
        <v>13776</v>
      </c>
      <c r="S84" s="101">
        <v>28379</v>
      </c>
      <c r="T84" s="101">
        <v>198771</v>
      </c>
      <c r="U84" s="159" t="s">
        <v>124</v>
      </c>
    </row>
    <row r="85" spans="2:21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118812</v>
      </c>
      <c r="I85" s="115">
        <v>74622</v>
      </c>
      <c r="J85" s="115">
        <v>112554</v>
      </c>
      <c r="K85" s="115">
        <v>46387</v>
      </c>
      <c r="L85" s="115">
        <v>53415</v>
      </c>
      <c r="M85" s="115">
        <v>34725</v>
      </c>
      <c r="N85" s="115">
        <v>29042</v>
      </c>
      <c r="O85" s="115">
        <v>36433</v>
      </c>
      <c r="P85" s="115">
        <v>31773</v>
      </c>
      <c r="Q85" s="115">
        <v>16735</v>
      </c>
      <c r="R85" s="115">
        <v>11053</v>
      </c>
      <c r="S85" s="101">
        <v>37421</v>
      </c>
      <c r="T85" s="101">
        <v>232301</v>
      </c>
      <c r="U85" s="159" t="s">
        <v>125</v>
      </c>
    </row>
    <row r="86" spans="2:21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105248</v>
      </c>
      <c r="I86" s="115">
        <v>67259</v>
      </c>
      <c r="J86" s="115">
        <v>115865</v>
      </c>
      <c r="K86" s="115">
        <v>51367</v>
      </c>
      <c r="L86" s="115">
        <v>56841</v>
      </c>
      <c r="M86" s="115">
        <v>34011</v>
      </c>
      <c r="N86" s="115">
        <v>33387</v>
      </c>
      <c r="O86" s="115">
        <v>35698</v>
      </c>
      <c r="P86" s="115">
        <v>31089</v>
      </c>
      <c r="Q86" s="115">
        <v>13923</v>
      </c>
      <c r="R86" s="115">
        <v>9564</v>
      </c>
      <c r="S86" s="101">
        <v>33525</v>
      </c>
      <c r="T86" s="101">
        <v>230472</v>
      </c>
      <c r="U86" s="159" t="s">
        <v>126</v>
      </c>
    </row>
    <row r="87" spans="2:21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115398</v>
      </c>
      <c r="I87" s="115">
        <v>72973</v>
      </c>
      <c r="J87" s="115">
        <v>118181</v>
      </c>
      <c r="K87" s="115">
        <v>47496</v>
      </c>
      <c r="L87" s="115">
        <v>68054</v>
      </c>
      <c r="M87" s="115">
        <v>50639</v>
      </c>
      <c r="N87" s="115">
        <v>39209</v>
      </c>
      <c r="O87" s="115">
        <v>45255</v>
      </c>
      <c r="P87" s="115">
        <v>39417</v>
      </c>
      <c r="Q87" s="115">
        <v>19354</v>
      </c>
      <c r="R87" s="115">
        <v>19872</v>
      </c>
      <c r="S87" s="101">
        <v>26967</v>
      </c>
      <c r="T87" s="101">
        <v>248180</v>
      </c>
      <c r="U87" s="159" t="s">
        <v>127</v>
      </c>
    </row>
    <row r="88" spans="2:21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90935</v>
      </c>
      <c r="I88" s="101">
        <v>76510</v>
      </c>
      <c r="J88" s="101">
        <v>97902</v>
      </c>
      <c r="K88" s="101">
        <v>42267</v>
      </c>
      <c r="L88" s="101">
        <v>137449</v>
      </c>
      <c r="M88" s="101">
        <v>40876</v>
      </c>
      <c r="N88" s="101">
        <v>35055</v>
      </c>
      <c r="O88" s="101">
        <v>36773</v>
      </c>
      <c r="P88" s="101">
        <v>28917</v>
      </c>
      <c r="Q88" s="101">
        <v>12157</v>
      </c>
      <c r="R88" s="101">
        <v>11342</v>
      </c>
      <c r="S88" s="101">
        <v>23927</v>
      </c>
      <c r="T88" s="101">
        <v>235967</v>
      </c>
      <c r="U88" s="159" t="s">
        <v>128</v>
      </c>
    </row>
    <row r="89" spans="2:21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112065</v>
      </c>
      <c r="I89" s="101">
        <v>68904</v>
      </c>
      <c r="J89" s="101">
        <v>123069</v>
      </c>
      <c r="K89" s="101">
        <v>47689</v>
      </c>
      <c r="L89" s="101">
        <v>65084</v>
      </c>
      <c r="M89" s="101">
        <v>38459</v>
      </c>
      <c r="N89" s="101">
        <v>36939</v>
      </c>
      <c r="O89" s="101">
        <v>53929</v>
      </c>
      <c r="P89" s="101">
        <v>35191</v>
      </c>
      <c r="Q89" s="101">
        <v>17210</v>
      </c>
      <c r="R89" s="101">
        <v>16352</v>
      </c>
      <c r="S89" s="101">
        <v>28247</v>
      </c>
      <c r="T89" s="101">
        <v>259196</v>
      </c>
      <c r="U89" s="159" t="s">
        <v>129</v>
      </c>
    </row>
    <row r="90" spans="2:21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109243</v>
      </c>
      <c r="I90" s="101">
        <v>56099</v>
      </c>
      <c r="J90" s="101">
        <v>116281</v>
      </c>
      <c r="K90" s="101">
        <v>36455</v>
      </c>
      <c r="L90" s="101">
        <v>51614</v>
      </c>
      <c r="M90" s="101">
        <v>26664</v>
      </c>
      <c r="N90" s="101">
        <v>28001</v>
      </c>
      <c r="O90" s="101">
        <v>42318</v>
      </c>
      <c r="P90" s="101">
        <v>34519</v>
      </c>
      <c r="Q90" s="101">
        <v>23564</v>
      </c>
      <c r="R90" s="101">
        <v>13857</v>
      </c>
      <c r="S90" s="101">
        <v>34015</v>
      </c>
      <c r="T90" s="101">
        <v>234487</v>
      </c>
      <c r="U90" s="159" t="s">
        <v>130</v>
      </c>
    </row>
    <row r="91" spans="2:21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80729</v>
      </c>
      <c r="I91" s="101">
        <v>30372</v>
      </c>
      <c r="J91" s="101">
        <v>64526</v>
      </c>
      <c r="K91" s="101">
        <v>13560</v>
      </c>
      <c r="L91" s="101">
        <v>38333</v>
      </c>
      <c r="M91" s="101">
        <v>16012</v>
      </c>
      <c r="N91" s="101">
        <v>12958</v>
      </c>
      <c r="O91" s="101">
        <v>16419</v>
      </c>
      <c r="P91" s="101">
        <v>16203</v>
      </c>
      <c r="Q91" s="101">
        <v>17753</v>
      </c>
      <c r="R91" s="101">
        <v>8597</v>
      </c>
      <c r="S91" s="101">
        <v>24768</v>
      </c>
      <c r="T91" s="101">
        <v>155856</v>
      </c>
      <c r="U91" s="159" t="s">
        <v>131</v>
      </c>
    </row>
    <row r="92" spans="2:21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69877</v>
      </c>
      <c r="I92" s="115">
        <v>20381</v>
      </c>
      <c r="J92" s="115">
        <v>37842</v>
      </c>
      <c r="K92" s="115">
        <v>8018</v>
      </c>
      <c r="L92" s="115">
        <v>36063</v>
      </c>
      <c r="M92" s="115">
        <v>10191</v>
      </c>
      <c r="N92" s="115">
        <v>8283</v>
      </c>
      <c r="O92" s="115">
        <v>8586</v>
      </c>
      <c r="P92" s="115">
        <v>11939</v>
      </c>
      <c r="Q92" s="115">
        <v>10315</v>
      </c>
      <c r="R92" s="115">
        <v>6144</v>
      </c>
      <c r="S92" s="101">
        <v>22003</v>
      </c>
      <c r="T92" s="101">
        <v>122868</v>
      </c>
      <c r="U92" s="159" t="s">
        <v>132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06"/>
      <c r="P94" s="106"/>
      <c r="Q94" s="106"/>
      <c r="R94" s="106"/>
      <c r="S94" s="106"/>
      <c r="T94" s="106"/>
      <c r="U94" s="161">
        <v>2019</v>
      </c>
    </row>
    <row r="95" spans="2:21" s="7" customFormat="1" ht="14.1" customHeight="1">
      <c r="B95" s="18" t="s">
        <v>16</v>
      </c>
      <c r="C95" s="115">
        <v>681274</v>
      </c>
      <c r="D95" s="115">
        <v>72736</v>
      </c>
      <c r="E95" s="115">
        <v>57103</v>
      </c>
      <c r="F95" s="115">
        <v>86799</v>
      </c>
      <c r="G95" s="115">
        <v>60128</v>
      </c>
      <c r="H95" s="115">
        <v>89466</v>
      </c>
      <c r="I95" s="115">
        <v>22287</v>
      </c>
      <c r="J95" s="115">
        <v>35046</v>
      </c>
      <c r="K95" s="115">
        <v>9758</v>
      </c>
      <c r="L95" s="115">
        <v>35257</v>
      </c>
      <c r="M95" s="115">
        <v>10428</v>
      </c>
      <c r="N95" s="115">
        <v>10763</v>
      </c>
      <c r="O95" s="115">
        <v>8994</v>
      </c>
      <c r="P95" s="115">
        <v>9912</v>
      </c>
      <c r="Q95" s="115">
        <v>10188</v>
      </c>
      <c r="R95" s="115">
        <v>7993</v>
      </c>
      <c r="S95" s="101">
        <v>21639</v>
      </c>
      <c r="T95" s="101">
        <v>132777</v>
      </c>
      <c r="U95" s="159" t="s">
        <v>121</v>
      </c>
    </row>
    <row r="96" spans="2:21" s="7" customFormat="1" ht="14.1" customHeight="1">
      <c r="B96" s="18" t="s">
        <v>17</v>
      </c>
      <c r="C96" s="115">
        <v>756720</v>
      </c>
      <c r="D96" s="115">
        <v>96645</v>
      </c>
      <c r="E96" s="115">
        <v>72194</v>
      </c>
      <c r="F96" s="115">
        <v>105849</v>
      </c>
      <c r="G96" s="115">
        <v>73504</v>
      </c>
      <c r="H96" s="115">
        <v>59285</v>
      </c>
      <c r="I96" s="115">
        <v>28629</v>
      </c>
      <c r="J96" s="115">
        <v>39156</v>
      </c>
      <c r="K96" s="115">
        <v>12233</v>
      </c>
      <c r="L96" s="115">
        <v>33862</v>
      </c>
      <c r="M96" s="115">
        <v>12558</v>
      </c>
      <c r="N96" s="115">
        <v>11826</v>
      </c>
      <c r="O96" s="115">
        <v>14752</v>
      </c>
      <c r="P96" s="115">
        <v>11202</v>
      </c>
      <c r="Q96" s="115">
        <v>11259</v>
      </c>
      <c r="R96" s="115">
        <v>9964</v>
      </c>
      <c r="S96" s="101">
        <v>33226</v>
      </c>
      <c r="T96" s="101">
        <v>130576</v>
      </c>
      <c r="U96" s="159" t="s">
        <v>122</v>
      </c>
    </row>
    <row r="97" spans="2:51" s="7" customFormat="1" ht="14.1" customHeight="1">
      <c r="B97" s="18" t="s">
        <v>18</v>
      </c>
      <c r="C97" s="115">
        <v>1061685</v>
      </c>
      <c r="D97" s="115">
        <v>134064</v>
      </c>
      <c r="E97" s="115">
        <v>126247</v>
      </c>
      <c r="F97" s="115">
        <v>149870</v>
      </c>
      <c r="G97" s="115">
        <v>97308</v>
      </c>
      <c r="H97" s="115">
        <v>84307</v>
      </c>
      <c r="I97" s="115">
        <v>38948</v>
      </c>
      <c r="J97" s="115">
        <v>69880</v>
      </c>
      <c r="K97" s="115">
        <v>16380</v>
      </c>
      <c r="L97" s="115">
        <v>47263</v>
      </c>
      <c r="M97" s="115">
        <v>19202</v>
      </c>
      <c r="N97" s="115">
        <v>13246</v>
      </c>
      <c r="O97" s="115">
        <v>25741</v>
      </c>
      <c r="P97" s="115">
        <v>18038</v>
      </c>
      <c r="Q97" s="115">
        <v>16977</v>
      </c>
      <c r="R97" s="115">
        <v>14284</v>
      </c>
      <c r="S97" s="101">
        <v>26846</v>
      </c>
      <c r="T97" s="101">
        <v>163084</v>
      </c>
      <c r="U97" s="159" t="s">
        <v>123</v>
      </c>
    </row>
    <row r="98" spans="2:51" s="7" customFormat="1" ht="14.1" customHeight="1">
      <c r="B98" s="18" t="s">
        <v>19</v>
      </c>
      <c r="C98" s="115">
        <v>1439085</v>
      </c>
      <c r="D98" s="115">
        <v>192515</v>
      </c>
      <c r="E98" s="115">
        <v>148597</v>
      </c>
      <c r="F98" s="115">
        <v>216688</v>
      </c>
      <c r="G98" s="115">
        <v>149004</v>
      </c>
      <c r="H98" s="115">
        <v>97571</v>
      </c>
      <c r="I98" s="115">
        <v>50110</v>
      </c>
      <c r="J98" s="115">
        <v>90997</v>
      </c>
      <c r="K98" s="115">
        <v>36247</v>
      </c>
      <c r="L98" s="115">
        <v>62295</v>
      </c>
      <c r="M98" s="115">
        <v>30390</v>
      </c>
      <c r="N98" s="115">
        <v>20502</v>
      </c>
      <c r="O98" s="115">
        <v>30647</v>
      </c>
      <c r="P98" s="115">
        <v>29720</v>
      </c>
      <c r="Q98" s="115">
        <v>20349</v>
      </c>
      <c r="R98" s="115">
        <v>13858</v>
      </c>
      <c r="S98" s="101">
        <v>32758</v>
      </c>
      <c r="T98" s="101">
        <v>216837</v>
      </c>
      <c r="U98" s="159" t="s">
        <v>124</v>
      </c>
    </row>
    <row r="99" spans="2:51" s="7" customFormat="1" ht="14.1" customHeight="1">
      <c r="B99" s="18" t="s">
        <v>20</v>
      </c>
      <c r="C99" s="115">
        <v>1697051</v>
      </c>
      <c r="D99" s="115">
        <v>248794</v>
      </c>
      <c r="E99" s="115">
        <v>164336</v>
      </c>
      <c r="F99" s="115">
        <v>171695</v>
      </c>
      <c r="G99" s="115">
        <v>198036</v>
      </c>
      <c r="H99" s="115">
        <v>128842</v>
      </c>
      <c r="I99" s="115">
        <v>69525</v>
      </c>
      <c r="J99" s="115">
        <v>130600</v>
      </c>
      <c r="K99" s="115">
        <v>51278</v>
      </c>
      <c r="L99" s="115">
        <v>61935</v>
      </c>
      <c r="M99" s="115">
        <v>34651</v>
      </c>
      <c r="N99" s="115">
        <v>29982</v>
      </c>
      <c r="O99" s="115">
        <v>41341</v>
      </c>
      <c r="P99" s="115">
        <v>33028</v>
      </c>
      <c r="Q99" s="115">
        <v>15075</v>
      </c>
      <c r="R99" s="115">
        <v>10714</v>
      </c>
      <c r="S99" s="101">
        <v>41835</v>
      </c>
      <c r="T99" s="101">
        <v>265384</v>
      </c>
      <c r="U99" s="159" t="s">
        <v>125</v>
      </c>
    </row>
    <row r="100" spans="2:51" s="7" customFormat="1" ht="14.1" customHeight="1">
      <c r="B100" s="18" t="s">
        <v>21</v>
      </c>
      <c r="C100" s="115">
        <v>1678670</v>
      </c>
      <c r="D100" s="115">
        <v>257742</v>
      </c>
      <c r="E100" s="115">
        <v>162492</v>
      </c>
      <c r="F100" s="115">
        <v>186978</v>
      </c>
      <c r="G100" s="115">
        <v>163151</v>
      </c>
      <c r="H100" s="115">
        <v>129219</v>
      </c>
      <c r="I100" s="115">
        <v>65212</v>
      </c>
      <c r="J100" s="115">
        <v>138901</v>
      </c>
      <c r="K100" s="115">
        <v>54256</v>
      </c>
      <c r="L100" s="115">
        <v>59264</v>
      </c>
      <c r="M100" s="115">
        <v>34109</v>
      </c>
      <c r="N100" s="115">
        <v>33046</v>
      </c>
      <c r="O100" s="115">
        <v>39941</v>
      </c>
      <c r="P100" s="115">
        <v>33873</v>
      </c>
      <c r="Q100" s="115">
        <v>12968</v>
      </c>
      <c r="R100" s="115">
        <v>9674</v>
      </c>
      <c r="S100" s="101">
        <v>38250</v>
      </c>
      <c r="T100" s="101">
        <v>259594</v>
      </c>
      <c r="U100" s="159" t="s">
        <v>126</v>
      </c>
    </row>
    <row r="101" spans="2:51" s="7" customFormat="1" ht="14.1" customHeight="1">
      <c r="B101" s="18" t="s">
        <v>22</v>
      </c>
      <c r="C101" s="115">
        <v>1769946</v>
      </c>
      <c r="D101" s="115">
        <v>235087</v>
      </c>
      <c r="E101" s="115">
        <v>136297</v>
      </c>
      <c r="F101" s="115">
        <v>268492</v>
      </c>
      <c r="G101" s="115">
        <v>153872</v>
      </c>
      <c r="H101" s="115">
        <v>139989</v>
      </c>
      <c r="I101" s="115">
        <v>69730</v>
      </c>
      <c r="J101" s="115">
        <v>138143</v>
      </c>
      <c r="K101" s="115">
        <v>56437</v>
      </c>
      <c r="L101" s="115">
        <v>74226</v>
      </c>
      <c r="M101" s="115">
        <v>48709</v>
      </c>
      <c r="N101" s="115">
        <v>35713</v>
      </c>
      <c r="O101" s="115">
        <v>42739</v>
      </c>
      <c r="P101" s="115">
        <v>39224</v>
      </c>
      <c r="Q101" s="115">
        <v>17677</v>
      </c>
      <c r="R101" s="115">
        <v>19085</v>
      </c>
      <c r="S101" s="101">
        <v>31541</v>
      </c>
      <c r="T101" s="101">
        <v>262985</v>
      </c>
      <c r="U101" s="159" t="s">
        <v>127</v>
      </c>
    </row>
    <row r="102" spans="2:51" s="7" customFormat="1" ht="14.1" customHeight="1">
      <c r="B102" s="18" t="s">
        <v>23</v>
      </c>
      <c r="C102" s="101">
        <v>1953024</v>
      </c>
      <c r="D102" s="101">
        <v>235206</v>
      </c>
      <c r="E102" s="101">
        <v>140132</v>
      </c>
      <c r="F102" s="101">
        <v>393428</v>
      </c>
      <c r="G102" s="101">
        <v>244210</v>
      </c>
      <c r="H102" s="101">
        <v>112675</v>
      </c>
      <c r="I102" s="101">
        <v>72773</v>
      </c>
      <c r="J102" s="101">
        <v>120287</v>
      </c>
      <c r="K102" s="101">
        <v>53968</v>
      </c>
      <c r="L102" s="101">
        <v>128977</v>
      </c>
      <c r="M102" s="101">
        <v>39036</v>
      </c>
      <c r="N102" s="101">
        <v>35577</v>
      </c>
      <c r="O102" s="101">
        <v>39610</v>
      </c>
      <c r="P102" s="101">
        <v>31194</v>
      </c>
      <c r="Q102" s="101">
        <v>11900</v>
      </c>
      <c r="R102" s="101">
        <v>12840</v>
      </c>
      <c r="S102" s="101">
        <v>27168</v>
      </c>
      <c r="T102" s="101">
        <v>254043</v>
      </c>
      <c r="U102" s="159" t="s">
        <v>128</v>
      </c>
    </row>
    <row r="103" spans="2:51" s="7" customFormat="1" ht="14.1" customHeight="1">
      <c r="B103" s="18" t="s">
        <v>24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59" t="s">
        <v>129</v>
      </c>
    </row>
    <row r="104" spans="2:51" s="7" customFormat="1" ht="14.1" customHeight="1">
      <c r="B104" s="18" t="s">
        <v>25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9" t="s">
        <v>130</v>
      </c>
    </row>
    <row r="105" spans="2:51" s="7" customFormat="1" ht="14.1" customHeight="1">
      <c r="B105" s="18" t="s">
        <v>26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9" t="s">
        <v>131</v>
      </c>
    </row>
    <row r="106" spans="2:51" s="7" customFormat="1" ht="14.1" customHeight="1">
      <c r="B106" s="18" t="s">
        <v>27</v>
      </c>
      <c r="C106" s="101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01"/>
      <c r="T106" s="101"/>
      <c r="U106" s="159" t="s">
        <v>132</v>
      </c>
    </row>
    <row r="107" spans="2:51" s="1" customFormat="1" ht="12.75">
      <c r="B107" s="22"/>
      <c r="C107" s="174"/>
      <c r="D107" s="174"/>
      <c r="E107" s="174"/>
      <c r="F107" s="174"/>
      <c r="G107" s="174"/>
      <c r="H107" s="174"/>
      <c r="I107" s="174"/>
      <c r="J107" s="174"/>
      <c r="K107" s="175"/>
      <c r="L107" s="174"/>
      <c r="M107" s="176"/>
      <c r="N107" s="176"/>
      <c r="O107" s="176"/>
      <c r="P107" s="176"/>
      <c r="Q107" s="176"/>
      <c r="R107" s="176"/>
      <c r="S107" s="176"/>
      <c r="T107" s="176"/>
      <c r="U107" s="171"/>
      <c r="V107"/>
      <c r="W107"/>
      <c r="X107"/>
      <c r="Y107"/>
      <c r="Z107"/>
      <c r="AA107"/>
      <c r="AB107"/>
      <c r="AC107"/>
      <c r="AD107"/>
      <c r="AE107" s="68"/>
      <c r="AF107"/>
      <c r="AG107"/>
      <c r="AH107"/>
      <c r="AI107"/>
      <c r="AJ107"/>
      <c r="AK107"/>
      <c r="AL107"/>
      <c r="AM107"/>
      <c r="AN107"/>
      <c r="AO107" s="69"/>
      <c r="AQ107"/>
      <c r="AR107"/>
      <c r="AS107"/>
      <c r="AT107"/>
      <c r="AU107"/>
      <c r="AV107"/>
      <c r="AW107"/>
      <c r="AX107"/>
      <c r="AY107"/>
    </row>
    <row r="108" spans="2:51" s="1" customFormat="1" ht="24">
      <c r="B108" s="156" t="s">
        <v>15</v>
      </c>
      <c r="C108" s="138" t="s">
        <v>5</v>
      </c>
      <c r="D108" s="156" t="s">
        <v>138</v>
      </c>
      <c r="E108" s="138" t="s">
        <v>139</v>
      </c>
      <c r="F108" s="156" t="s">
        <v>140</v>
      </c>
      <c r="G108" s="156" t="s">
        <v>141</v>
      </c>
      <c r="H108" s="156" t="s">
        <v>142</v>
      </c>
      <c r="I108" s="156" t="s">
        <v>169</v>
      </c>
      <c r="J108" s="156" t="s">
        <v>143</v>
      </c>
      <c r="K108" s="156" t="s">
        <v>144</v>
      </c>
      <c r="L108" s="138" t="s">
        <v>145</v>
      </c>
      <c r="M108" s="156" t="s">
        <v>146</v>
      </c>
      <c r="N108" s="156" t="s">
        <v>147</v>
      </c>
      <c r="O108" s="156" t="s">
        <v>148</v>
      </c>
      <c r="P108" s="156" t="s">
        <v>149</v>
      </c>
      <c r="Q108" s="156" t="s">
        <v>150</v>
      </c>
      <c r="R108" s="156" t="s">
        <v>151</v>
      </c>
      <c r="S108" s="156" t="s">
        <v>75</v>
      </c>
      <c r="T108" s="156" t="s">
        <v>152</v>
      </c>
      <c r="U108" s="149" t="s">
        <v>120</v>
      </c>
      <c r="V108" s="50"/>
      <c r="W108" s="50"/>
      <c r="X108" s="50"/>
      <c r="Y108" s="50"/>
      <c r="Z108" s="50"/>
      <c r="AA108" s="50"/>
      <c r="AB108" s="50"/>
      <c r="AC108" s="50"/>
      <c r="AD108" s="50"/>
      <c r="AE108" s="68"/>
      <c r="AF108"/>
      <c r="AG108"/>
      <c r="AH108"/>
      <c r="AI108"/>
      <c r="AJ108"/>
      <c r="AK108"/>
      <c r="AL108"/>
      <c r="AM108"/>
      <c r="AN108"/>
      <c r="AO108" s="69"/>
      <c r="AQ108"/>
      <c r="AR108"/>
      <c r="AS108"/>
      <c r="AT108"/>
      <c r="AU108"/>
      <c r="AV108"/>
      <c r="AW108"/>
      <c r="AX108"/>
      <c r="AY108"/>
    </row>
    <row r="109" spans="2:51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U109" s="157"/>
    </row>
    <row r="110" spans="2:51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/>
      <c r="L110" s="27"/>
      <c r="M110" s="27"/>
      <c r="N110" s="27"/>
      <c r="O110" s="27"/>
      <c r="P110" s="27"/>
      <c r="Q110" s="27"/>
      <c r="U110" s="172" t="s">
        <v>203</v>
      </c>
    </row>
    <row r="111" spans="2:51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/>
      <c r="L111" s="37"/>
      <c r="M111" s="36"/>
      <c r="N111" s="36"/>
      <c r="O111" s="36"/>
      <c r="P111" s="36"/>
      <c r="Q111" s="38"/>
      <c r="U111" s="172" t="s">
        <v>204</v>
      </c>
    </row>
    <row r="112" spans="2:51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/>
      <c r="L112" s="39"/>
      <c r="M112" s="39"/>
      <c r="N112" s="39"/>
      <c r="O112" s="39"/>
      <c r="P112" s="39"/>
      <c r="Q112" s="39"/>
      <c r="U112" s="173" t="s">
        <v>182</v>
      </c>
    </row>
    <row r="113" spans="2:21" ht="12.75">
      <c r="U113" s="157"/>
    </row>
    <row r="114" spans="2:21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U114" s="157"/>
    </row>
    <row r="115" spans="2:21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U115" s="157"/>
    </row>
    <row r="116" spans="2:21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1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1" ht="13.5" customHeight="1"/>
    <row r="123" spans="2:21" ht="15" customHeight="1"/>
  </sheetData>
  <mergeCells count="4">
    <mergeCell ref="B2:U2"/>
    <mergeCell ref="B3:U3"/>
    <mergeCell ref="B4:U4"/>
    <mergeCell ref="B5:U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62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170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161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121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122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123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124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125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126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127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128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129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130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131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132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121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122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123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124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125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126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127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128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129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130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131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132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121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122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123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124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125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126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127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128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129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130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131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132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121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122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123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124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125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126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127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128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129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130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131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132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121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122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123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124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125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126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127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128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129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130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131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132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121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122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123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124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125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126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127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128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129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130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131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132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/>
      <c r="D94" s="112"/>
      <c r="E94" s="112"/>
      <c r="F94" s="112"/>
      <c r="G94" s="112"/>
      <c r="H94" s="112"/>
      <c r="I94" s="112"/>
      <c r="J94" s="112"/>
      <c r="K94" s="161">
        <v>2019</v>
      </c>
    </row>
    <row r="95" spans="2:11" s="7" customFormat="1" ht="14.1" customHeight="1">
      <c r="B95" s="18" t="s">
        <v>16</v>
      </c>
      <c r="C95" s="101">
        <v>3019760</v>
      </c>
      <c r="D95" s="101">
        <v>501615</v>
      </c>
      <c r="E95" s="101">
        <v>299230</v>
      </c>
      <c r="F95" s="101">
        <v>989370</v>
      </c>
      <c r="G95" s="101">
        <v>112888</v>
      </c>
      <c r="H95" s="101">
        <v>549402</v>
      </c>
      <c r="I95" s="101">
        <v>80767</v>
      </c>
      <c r="J95" s="101">
        <v>486488</v>
      </c>
      <c r="K95" s="159" t="s">
        <v>121</v>
      </c>
    </row>
    <row r="96" spans="2:11" s="7" customFormat="1" ht="14.1" customHeight="1">
      <c r="B96" s="18" t="s">
        <v>17</v>
      </c>
      <c r="C96" s="101">
        <v>3344806</v>
      </c>
      <c r="D96" s="101">
        <v>521528</v>
      </c>
      <c r="E96" s="101">
        <v>327937</v>
      </c>
      <c r="F96" s="101">
        <v>1043974</v>
      </c>
      <c r="G96" s="101">
        <v>120533</v>
      </c>
      <c r="H96" s="101">
        <v>740831</v>
      </c>
      <c r="I96" s="101">
        <v>91866</v>
      </c>
      <c r="J96" s="101">
        <v>498137</v>
      </c>
      <c r="K96" s="159" t="s">
        <v>122</v>
      </c>
    </row>
    <row r="97" spans="2:52" s="7" customFormat="1" ht="14.1" customHeight="1">
      <c r="B97" s="18" t="s">
        <v>18</v>
      </c>
      <c r="C97" s="101">
        <v>4598754</v>
      </c>
      <c r="D97" s="101">
        <v>713422</v>
      </c>
      <c r="E97" s="101">
        <v>446917</v>
      </c>
      <c r="F97" s="101">
        <v>1425340</v>
      </c>
      <c r="G97" s="101">
        <v>168639</v>
      </c>
      <c r="H97" s="101">
        <v>1100634</v>
      </c>
      <c r="I97" s="101">
        <v>136540</v>
      </c>
      <c r="J97" s="101">
        <v>607262</v>
      </c>
      <c r="K97" s="159" t="s">
        <v>123</v>
      </c>
    </row>
    <row r="98" spans="2:52" s="7" customFormat="1" ht="14.1" customHeight="1">
      <c r="B98" s="18" t="s">
        <v>19</v>
      </c>
      <c r="C98" s="101">
        <v>5946820</v>
      </c>
      <c r="D98" s="101">
        <v>902388</v>
      </c>
      <c r="E98" s="101">
        <v>585931</v>
      </c>
      <c r="F98" s="101">
        <v>1612623</v>
      </c>
      <c r="G98" s="101">
        <v>237703</v>
      </c>
      <c r="H98" s="101">
        <v>1805391</v>
      </c>
      <c r="I98" s="101">
        <v>192796</v>
      </c>
      <c r="J98" s="101">
        <v>609988</v>
      </c>
      <c r="K98" s="159" t="s">
        <v>124</v>
      </c>
    </row>
    <row r="99" spans="2:52" s="7" customFormat="1" ht="14.1" customHeight="1">
      <c r="B99" s="18" t="s">
        <v>20</v>
      </c>
      <c r="C99" s="120">
        <v>6496709</v>
      </c>
      <c r="D99" s="114">
        <v>991001</v>
      </c>
      <c r="E99" s="114">
        <v>636121</v>
      </c>
      <c r="F99" s="114">
        <v>1730102</v>
      </c>
      <c r="G99" s="114">
        <v>254839</v>
      </c>
      <c r="H99" s="114">
        <v>1996396</v>
      </c>
      <c r="I99" s="114">
        <v>222619</v>
      </c>
      <c r="J99" s="114">
        <v>665631</v>
      </c>
      <c r="K99" s="159" t="s">
        <v>125</v>
      </c>
    </row>
    <row r="100" spans="2:52" s="7" customFormat="1" ht="14.1" customHeight="1">
      <c r="B100" s="18" t="s">
        <v>21</v>
      </c>
      <c r="C100" s="120">
        <v>7152704</v>
      </c>
      <c r="D100" s="114">
        <v>1034423</v>
      </c>
      <c r="E100" s="114">
        <v>678535</v>
      </c>
      <c r="F100" s="114">
        <v>1730254</v>
      </c>
      <c r="G100" s="114">
        <v>297937</v>
      </c>
      <c r="H100" s="114">
        <v>2440483</v>
      </c>
      <c r="I100" s="114">
        <v>257105</v>
      </c>
      <c r="J100" s="114">
        <v>713967</v>
      </c>
      <c r="K100" s="159" t="s">
        <v>126</v>
      </c>
    </row>
    <row r="101" spans="2:52" s="7" customFormat="1" ht="14.1" customHeight="1">
      <c r="B101" s="18" t="s">
        <v>22</v>
      </c>
      <c r="C101" s="120">
        <v>8181624</v>
      </c>
      <c r="D101" s="114">
        <v>1158789</v>
      </c>
      <c r="E101" s="114">
        <v>771885</v>
      </c>
      <c r="F101" s="114">
        <v>1850070</v>
      </c>
      <c r="G101" s="114">
        <v>352025</v>
      </c>
      <c r="H101" s="114">
        <v>2995077</v>
      </c>
      <c r="I101" s="114">
        <v>311254</v>
      </c>
      <c r="J101" s="114">
        <v>742524</v>
      </c>
      <c r="K101" s="159" t="s">
        <v>127</v>
      </c>
    </row>
    <row r="102" spans="2:52" s="7" customFormat="1" ht="14.1" customHeight="1">
      <c r="B102" s="18" t="s">
        <v>23</v>
      </c>
      <c r="C102" s="120">
        <v>9535211</v>
      </c>
      <c r="D102" s="114">
        <v>1387726</v>
      </c>
      <c r="E102" s="114">
        <v>1060101</v>
      </c>
      <c r="F102" s="114">
        <v>2020126</v>
      </c>
      <c r="G102" s="114">
        <v>472343</v>
      </c>
      <c r="H102" s="114">
        <v>3432294</v>
      </c>
      <c r="I102" s="114">
        <v>337377</v>
      </c>
      <c r="J102" s="114">
        <v>825244</v>
      </c>
      <c r="K102" s="159" t="s">
        <v>128</v>
      </c>
    </row>
    <row r="103" spans="2:52" s="7" customFormat="1" ht="14.1" customHeight="1">
      <c r="B103" s="18" t="s">
        <v>24</v>
      </c>
      <c r="C103" s="120"/>
      <c r="D103" s="114"/>
      <c r="E103" s="114"/>
      <c r="F103" s="114"/>
      <c r="G103" s="114"/>
      <c r="H103" s="114"/>
      <c r="I103" s="114"/>
      <c r="J103" s="114"/>
      <c r="K103" s="159" t="s">
        <v>129</v>
      </c>
    </row>
    <row r="104" spans="2:52" s="7" customFormat="1" ht="14.1" customHeight="1">
      <c r="B104" s="18" t="s">
        <v>25</v>
      </c>
      <c r="C104" s="101"/>
      <c r="D104" s="114"/>
      <c r="E104" s="114"/>
      <c r="F104" s="114"/>
      <c r="G104" s="114"/>
      <c r="H104" s="114"/>
      <c r="I104" s="114"/>
      <c r="J104" s="114"/>
      <c r="K104" s="159" t="s">
        <v>130</v>
      </c>
    </row>
    <row r="105" spans="2:52" s="7" customFormat="1" ht="14.1" customHeight="1">
      <c r="B105" s="18" t="s">
        <v>26</v>
      </c>
      <c r="C105" s="101"/>
      <c r="D105" s="114"/>
      <c r="E105" s="114"/>
      <c r="F105" s="114"/>
      <c r="G105" s="114"/>
      <c r="H105" s="114"/>
      <c r="I105" s="114"/>
      <c r="J105" s="114"/>
      <c r="K105" s="159" t="s">
        <v>131</v>
      </c>
    </row>
    <row r="106" spans="2:52" s="7" customFormat="1" ht="14.1" customHeight="1">
      <c r="B106" s="18" t="s">
        <v>27</v>
      </c>
      <c r="C106" s="100"/>
      <c r="D106" s="101"/>
      <c r="E106" s="101"/>
      <c r="F106" s="101"/>
      <c r="G106" s="101"/>
      <c r="H106" s="101"/>
      <c r="I106" s="101"/>
      <c r="J106" s="169"/>
      <c r="K106" s="159" t="s">
        <v>132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9.2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52">
      <c r="B110" s="65" t="s">
        <v>201</v>
      </c>
      <c r="K110" s="172" t="s">
        <v>203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52">
      <c r="B111" s="65" t="s">
        <v>202</v>
      </c>
      <c r="K111" s="172" t="s">
        <v>204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52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">
      <c r="B113" s="26"/>
    </row>
    <row r="114" spans="2:2">
      <c r="B114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2:19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20.100000000000001" customHeight="1">
      <c r="B4" s="210" t="s">
        <v>63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2:19" ht="20.100000000000001" customHeight="1">
      <c r="B5" s="211" t="s">
        <v>171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161</v>
      </c>
    </row>
    <row r="7" spans="2:19" ht="18.75" customHeight="1">
      <c r="B7" s="231" t="s">
        <v>15</v>
      </c>
      <c r="C7" s="223" t="s">
        <v>28</v>
      </c>
      <c r="D7" s="223" t="s">
        <v>54</v>
      </c>
      <c r="E7" s="225" t="s">
        <v>4</v>
      </c>
      <c r="F7" s="226"/>
      <c r="G7" s="226"/>
      <c r="H7" s="226"/>
      <c r="I7" s="227"/>
      <c r="J7" s="228" t="s">
        <v>29</v>
      </c>
      <c r="K7" s="229"/>
      <c r="L7" s="229"/>
      <c r="M7" s="230"/>
      <c r="N7" s="221" t="s">
        <v>59</v>
      </c>
      <c r="O7" s="221" t="s">
        <v>7</v>
      </c>
      <c r="P7" s="221" t="s">
        <v>8</v>
      </c>
      <c r="Q7" s="223" t="s">
        <v>56</v>
      </c>
      <c r="R7" s="223" t="s">
        <v>57</v>
      </c>
      <c r="S7" s="233" t="s">
        <v>120</v>
      </c>
    </row>
    <row r="8" spans="2:19" ht="18.75" customHeight="1">
      <c r="B8" s="232"/>
      <c r="C8" s="224"/>
      <c r="D8" s="224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2"/>
      <c r="O8" s="222"/>
      <c r="P8" s="222"/>
      <c r="Q8" s="224"/>
      <c r="R8" s="224"/>
      <c r="S8" s="234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6">
        <v>1601999</v>
      </c>
      <c r="D11" s="187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121</v>
      </c>
    </row>
    <row r="12" spans="2:19" ht="14.1" customHeight="1">
      <c r="B12" s="18" t="s">
        <v>17</v>
      </c>
      <c r="C12" s="186">
        <v>1937480</v>
      </c>
      <c r="D12" s="187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122</v>
      </c>
    </row>
    <row r="13" spans="2:19" ht="14.1" customHeight="1">
      <c r="B13" s="18" t="s">
        <v>18</v>
      </c>
      <c r="C13" s="186">
        <v>2846646</v>
      </c>
      <c r="D13" s="187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123</v>
      </c>
    </row>
    <row r="14" spans="2:19" ht="14.1" customHeight="1">
      <c r="B14" s="18" t="s">
        <v>19</v>
      </c>
      <c r="C14" s="186">
        <v>3153348</v>
      </c>
      <c r="D14" s="187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124</v>
      </c>
    </row>
    <row r="15" spans="2:19" ht="14.1" customHeight="1">
      <c r="B15" s="18" t="s">
        <v>20</v>
      </c>
      <c r="C15" s="186">
        <v>4092566</v>
      </c>
      <c r="D15" s="187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125</v>
      </c>
    </row>
    <row r="16" spans="2:19" ht="14.1" customHeight="1">
      <c r="B16" s="18" t="s">
        <v>21</v>
      </c>
      <c r="C16" s="186">
        <v>4543602</v>
      </c>
      <c r="D16" s="187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126</v>
      </c>
    </row>
    <row r="17" spans="2:19" ht="14.1" customHeight="1">
      <c r="B17" s="18" t="s">
        <v>22</v>
      </c>
      <c r="C17" s="186">
        <v>5529720</v>
      </c>
      <c r="D17" s="187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127</v>
      </c>
    </row>
    <row r="18" spans="2:19" ht="14.1" customHeight="1">
      <c r="B18" s="18" t="s">
        <v>23</v>
      </c>
      <c r="C18" s="186">
        <v>6734910</v>
      </c>
      <c r="D18" s="187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128</v>
      </c>
    </row>
    <row r="19" spans="2:19" ht="14.1" customHeight="1">
      <c r="B19" s="18" t="s">
        <v>24</v>
      </c>
      <c r="C19" s="186">
        <v>5041750</v>
      </c>
      <c r="D19" s="187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129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130</v>
      </c>
    </row>
    <row r="21" spans="2:19" ht="14.1" customHeight="1">
      <c r="B21" s="18" t="s">
        <v>26</v>
      </c>
      <c r="C21" s="186">
        <v>2212100</v>
      </c>
      <c r="D21" s="187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131</v>
      </c>
    </row>
    <row r="22" spans="2:19" ht="14.1" customHeight="1">
      <c r="B22" s="18" t="s">
        <v>27</v>
      </c>
      <c r="C22" s="186">
        <v>1918624</v>
      </c>
      <c r="D22" s="187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132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6">
        <v>1803000</v>
      </c>
      <c r="D25" s="187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121</v>
      </c>
    </row>
    <row r="26" spans="2:19" ht="14.1" customHeight="1">
      <c r="B26" s="18" t="s">
        <v>17</v>
      </c>
      <c r="C26" s="186">
        <v>2087148</v>
      </c>
      <c r="D26" s="187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122</v>
      </c>
    </row>
    <row r="27" spans="2:19" ht="14.1" customHeight="1">
      <c r="B27" s="18" t="s">
        <v>18</v>
      </c>
      <c r="C27" s="186">
        <v>2873784</v>
      </c>
      <c r="D27" s="187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123</v>
      </c>
    </row>
    <row r="28" spans="2:19" ht="14.1" customHeight="1">
      <c r="B28" s="18" t="s">
        <v>19</v>
      </c>
      <c r="C28" s="186">
        <v>4082787</v>
      </c>
      <c r="D28" s="187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124</v>
      </c>
    </row>
    <row r="29" spans="2:19" ht="14.1" customHeight="1">
      <c r="B29" s="18" t="s">
        <v>20</v>
      </c>
      <c r="C29" s="186">
        <v>4589634</v>
      </c>
      <c r="D29" s="187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125</v>
      </c>
    </row>
    <row r="30" spans="2:19" ht="14.1" customHeight="1">
      <c r="B30" s="18" t="s">
        <v>21</v>
      </c>
      <c r="C30" s="186">
        <v>4929008</v>
      </c>
      <c r="D30" s="187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126</v>
      </c>
    </row>
    <row r="31" spans="2:19" ht="14.1" customHeight="1">
      <c r="B31" s="18" t="s">
        <v>22</v>
      </c>
      <c r="C31" s="186">
        <v>6082371</v>
      </c>
      <c r="D31" s="187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127</v>
      </c>
    </row>
    <row r="32" spans="2:19" ht="14.1" customHeight="1">
      <c r="B32" s="18" t="s">
        <v>23</v>
      </c>
      <c r="C32" s="186">
        <v>7526679</v>
      </c>
      <c r="D32" s="187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128</v>
      </c>
    </row>
    <row r="33" spans="2:19" ht="14.1" customHeight="1">
      <c r="B33" s="18" t="s">
        <v>24</v>
      </c>
      <c r="C33" s="186">
        <v>5559327</v>
      </c>
      <c r="D33" s="187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129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130</v>
      </c>
    </row>
    <row r="35" spans="2:19" ht="14.1" customHeight="1">
      <c r="B35" s="18" t="s">
        <v>26</v>
      </c>
      <c r="C35" s="186">
        <v>2484416</v>
      </c>
      <c r="D35" s="187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131</v>
      </c>
    </row>
    <row r="36" spans="2:19" ht="14.1" customHeight="1">
      <c r="B36" s="18" t="s">
        <v>27</v>
      </c>
      <c r="C36" s="186">
        <v>2216771</v>
      </c>
      <c r="D36" s="187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132</v>
      </c>
    </row>
    <row r="37" spans="2:19" ht="14.1" customHeight="1">
      <c r="B37" s="18"/>
      <c r="C37" s="188"/>
      <c r="D37" s="18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6">
        <v>2103491</v>
      </c>
      <c r="D39" s="187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121</v>
      </c>
    </row>
    <row r="40" spans="2:19" ht="14.1" customHeight="1">
      <c r="B40" s="18" t="s">
        <v>17</v>
      </c>
      <c r="C40" s="186">
        <v>2401411</v>
      </c>
      <c r="D40" s="187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122</v>
      </c>
    </row>
    <row r="41" spans="2:19" ht="14.1" customHeight="1">
      <c r="B41" s="18" t="s">
        <v>18</v>
      </c>
      <c r="C41" s="186">
        <v>3268660</v>
      </c>
      <c r="D41" s="187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123</v>
      </c>
    </row>
    <row r="42" spans="2:19" ht="14.1" customHeight="1">
      <c r="B42" s="18" t="s">
        <v>19</v>
      </c>
      <c r="C42" s="186">
        <v>4182931</v>
      </c>
      <c r="D42" s="187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124</v>
      </c>
    </row>
    <row r="43" spans="2:19" ht="14.1" customHeight="1">
      <c r="B43" s="18" t="s">
        <v>20</v>
      </c>
      <c r="C43" s="186">
        <v>5033438</v>
      </c>
      <c r="D43" s="187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125</v>
      </c>
    </row>
    <row r="44" spans="2:19" ht="14.1" customHeight="1">
      <c r="B44" s="18" t="s">
        <v>21</v>
      </c>
      <c r="C44" s="186">
        <v>5425659</v>
      </c>
      <c r="D44" s="187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126</v>
      </c>
    </row>
    <row r="45" spans="2:19" ht="14.1" customHeight="1">
      <c r="B45" s="18" t="s">
        <v>22</v>
      </c>
      <c r="C45" s="186">
        <v>6633643</v>
      </c>
      <c r="D45" s="187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127</v>
      </c>
    </row>
    <row r="46" spans="2:19" ht="14.1" customHeight="1">
      <c r="B46" s="18" t="s">
        <v>23</v>
      </c>
      <c r="C46" s="186">
        <v>7924384</v>
      </c>
      <c r="D46" s="187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128</v>
      </c>
    </row>
    <row r="47" spans="2:19" ht="14.1" customHeight="1">
      <c r="B47" s="18" t="s">
        <v>24</v>
      </c>
      <c r="C47" s="186">
        <v>6022396</v>
      </c>
      <c r="D47" s="187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129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130</v>
      </c>
    </row>
    <row r="49" spans="2:19" ht="14.1" customHeight="1">
      <c r="B49" s="18" t="s">
        <v>26</v>
      </c>
      <c r="C49" s="186">
        <v>2718732</v>
      </c>
      <c r="D49" s="187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131</v>
      </c>
    </row>
    <row r="50" spans="2:19" ht="14.1" customHeight="1">
      <c r="B50" s="18" t="s">
        <v>27</v>
      </c>
      <c r="C50" s="186">
        <v>2445517</v>
      </c>
      <c r="D50" s="187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132</v>
      </c>
    </row>
    <row r="51" spans="2:19" ht="14.1" customHeight="1">
      <c r="B51" s="18"/>
      <c r="C51" s="186"/>
      <c r="D51" s="187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6">
        <v>2312681</v>
      </c>
      <c r="D53" s="187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121</v>
      </c>
    </row>
    <row r="54" spans="2:19" ht="14.1" customHeight="1">
      <c r="B54" s="18" t="s">
        <v>17</v>
      </c>
      <c r="C54" s="186">
        <v>2788182</v>
      </c>
      <c r="D54" s="187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122</v>
      </c>
    </row>
    <row r="55" spans="2:19" ht="14.1" customHeight="1">
      <c r="B55" s="18" t="s">
        <v>18</v>
      </c>
      <c r="C55" s="186">
        <v>3993206</v>
      </c>
      <c r="D55" s="187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123</v>
      </c>
    </row>
    <row r="56" spans="2:19" ht="14.1" customHeight="1">
      <c r="B56" s="18" t="s">
        <v>19</v>
      </c>
      <c r="C56" s="186">
        <v>4447088</v>
      </c>
      <c r="D56" s="187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124</v>
      </c>
    </row>
    <row r="57" spans="2:19" ht="14.1" customHeight="1">
      <c r="B57" s="18" t="s">
        <v>20</v>
      </c>
      <c r="C57" s="186">
        <v>5478673</v>
      </c>
      <c r="D57" s="187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125</v>
      </c>
    </row>
    <row r="58" spans="2:19" ht="14.1" customHeight="1">
      <c r="B58" s="18" t="s">
        <v>21</v>
      </c>
      <c r="C58" s="186">
        <v>6092378</v>
      </c>
      <c r="D58" s="187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126</v>
      </c>
    </row>
    <row r="59" spans="2:19" ht="14.1" customHeight="1">
      <c r="B59" s="18" t="s">
        <v>22</v>
      </c>
      <c r="C59" s="186">
        <v>7270706</v>
      </c>
      <c r="D59" s="187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127</v>
      </c>
    </row>
    <row r="60" spans="2:19" ht="14.1" customHeight="1">
      <c r="B60" s="18" t="s">
        <v>23</v>
      </c>
      <c r="C60" s="186">
        <v>8458219</v>
      </c>
      <c r="D60" s="187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128</v>
      </c>
    </row>
    <row r="61" spans="2:19" ht="14.1" customHeight="1">
      <c r="B61" s="18" t="s">
        <v>24</v>
      </c>
      <c r="C61" s="186">
        <v>6607595</v>
      </c>
      <c r="D61" s="187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129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130</v>
      </c>
    </row>
    <row r="63" spans="2:19" ht="14.1" customHeight="1">
      <c r="B63" s="18" t="s">
        <v>26</v>
      </c>
      <c r="C63" s="186">
        <v>3169397</v>
      </c>
      <c r="D63" s="187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131</v>
      </c>
    </row>
    <row r="64" spans="2:19" ht="14.1" customHeight="1">
      <c r="B64" s="18" t="s">
        <v>27</v>
      </c>
      <c r="C64" s="186">
        <v>2756040</v>
      </c>
      <c r="D64" s="187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132</v>
      </c>
    </row>
    <row r="65" spans="2:19" ht="14.1" customHeight="1">
      <c r="B65" s="18"/>
      <c r="C65" s="186"/>
      <c r="D65" s="187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6">
        <v>2657847</v>
      </c>
      <c r="D67" s="187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121</v>
      </c>
    </row>
    <row r="68" spans="2:19" ht="14.1" customHeight="1">
      <c r="B68" s="18" t="s">
        <v>17</v>
      </c>
      <c r="C68" s="186">
        <v>3081026</v>
      </c>
      <c r="D68" s="187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122</v>
      </c>
    </row>
    <row r="69" spans="2:19" ht="14.1" customHeight="1">
      <c r="B69" s="18" t="s">
        <v>18</v>
      </c>
      <c r="C69" s="186">
        <v>4015775</v>
      </c>
      <c r="D69" s="187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123</v>
      </c>
    </row>
    <row r="70" spans="2:19" ht="14.1" customHeight="1">
      <c r="B70" s="18" t="s">
        <v>19</v>
      </c>
      <c r="C70" s="186">
        <v>5706131</v>
      </c>
      <c r="D70" s="187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124</v>
      </c>
    </row>
    <row r="71" spans="2:19" ht="14.1" customHeight="1">
      <c r="B71" s="18" t="s">
        <v>20</v>
      </c>
      <c r="C71" s="186">
        <v>6002029</v>
      </c>
      <c r="D71" s="187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125</v>
      </c>
    </row>
    <row r="72" spans="2:19" ht="14.1" customHeight="1">
      <c r="B72" s="18" t="s">
        <v>21</v>
      </c>
      <c r="C72" s="186">
        <v>6716372</v>
      </c>
      <c r="D72" s="187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126</v>
      </c>
    </row>
    <row r="73" spans="2:19" ht="14.1" customHeight="1">
      <c r="B73" s="18" t="s">
        <v>22</v>
      </c>
      <c r="C73" s="186">
        <v>7841656</v>
      </c>
      <c r="D73" s="187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127</v>
      </c>
    </row>
    <row r="74" spans="2:19" ht="14.1" customHeight="1">
      <c r="B74" s="18" t="s">
        <v>23</v>
      </c>
      <c r="C74" s="186">
        <v>9021656</v>
      </c>
      <c r="D74" s="187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128</v>
      </c>
    </row>
    <row r="75" spans="2:19" ht="14.1" customHeight="1">
      <c r="B75" s="18" t="s">
        <v>24</v>
      </c>
      <c r="C75" s="186">
        <v>7194693</v>
      </c>
      <c r="D75" s="187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129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130</v>
      </c>
    </row>
    <row r="77" spans="2:19" ht="14.1" customHeight="1">
      <c r="B77" s="18" t="s">
        <v>26</v>
      </c>
      <c r="C77" s="186">
        <v>3537490</v>
      </c>
      <c r="D77" s="187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131</v>
      </c>
    </row>
    <row r="78" spans="2:19" ht="14.1" customHeight="1">
      <c r="B78" s="18" t="s">
        <v>27</v>
      </c>
      <c r="C78" s="186">
        <v>3119681</v>
      </c>
      <c r="D78" s="187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132</v>
      </c>
    </row>
    <row r="79" spans="2:19" ht="14.1" customHeight="1">
      <c r="B79" s="18"/>
      <c r="C79" s="186"/>
      <c r="D79" s="187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6">
        <v>2843739</v>
      </c>
      <c r="D81" s="187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121</v>
      </c>
    </row>
    <row r="82" spans="2:19" ht="14.1" customHeight="1">
      <c r="B82" s="18" t="s">
        <v>17</v>
      </c>
      <c r="C82" s="186">
        <v>3332670</v>
      </c>
      <c r="D82" s="187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122</v>
      </c>
    </row>
    <row r="83" spans="2:19" ht="14.1" customHeight="1">
      <c r="B83" s="18" t="s">
        <v>18</v>
      </c>
      <c r="C83" s="186">
        <v>4571119</v>
      </c>
      <c r="D83" s="187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123</v>
      </c>
    </row>
    <row r="84" spans="2:19" ht="14.1" customHeight="1">
      <c r="B84" s="18" t="s">
        <v>19</v>
      </c>
      <c r="C84" s="186">
        <v>5374612</v>
      </c>
      <c r="D84" s="187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124</v>
      </c>
    </row>
    <row r="85" spans="2:19" ht="14.1" customHeight="1">
      <c r="B85" s="18" t="s">
        <v>20</v>
      </c>
      <c r="C85" s="186">
        <v>6302074</v>
      </c>
      <c r="D85" s="187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125</v>
      </c>
    </row>
    <row r="86" spans="2:19" ht="14.1" customHeight="1">
      <c r="B86" s="18" t="s">
        <v>21</v>
      </c>
      <c r="C86" s="186">
        <v>6743203</v>
      </c>
      <c r="D86" s="187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126</v>
      </c>
    </row>
    <row r="87" spans="2:19" ht="14.1" customHeight="1">
      <c r="B87" s="18" t="s">
        <v>22</v>
      </c>
      <c r="C87" s="186">
        <v>7974521</v>
      </c>
      <c r="D87" s="187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127</v>
      </c>
    </row>
    <row r="88" spans="2:19" ht="14.1" customHeight="1">
      <c r="B88" s="18" t="s">
        <v>23</v>
      </c>
      <c r="C88" s="186">
        <v>9292740</v>
      </c>
      <c r="D88" s="187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128</v>
      </c>
    </row>
    <row r="89" spans="2:19" ht="14.1" customHeight="1">
      <c r="B89" s="18" t="s">
        <v>24</v>
      </c>
      <c r="C89" s="186">
        <v>7342627</v>
      </c>
      <c r="D89" s="187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129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130</v>
      </c>
    </row>
    <row r="91" spans="2:19" ht="14.1" customHeight="1">
      <c r="B91" s="18" t="s">
        <v>26</v>
      </c>
      <c r="C91" s="186">
        <v>3791610</v>
      </c>
      <c r="D91" s="187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131</v>
      </c>
    </row>
    <row r="92" spans="2:19" ht="14.1" customHeight="1">
      <c r="B92" s="18" t="s">
        <v>27</v>
      </c>
      <c r="C92" s="186">
        <v>3256830</v>
      </c>
      <c r="D92" s="187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132</v>
      </c>
    </row>
    <row r="93" spans="2:19" ht="14.1" customHeight="1">
      <c r="B93" s="18"/>
      <c r="C93" s="186"/>
      <c r="D93" s="187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61">
        <v>2019</v>
      </c>
    </row>
    <row r="95" spans="2:19" ht="14.1" customHeight="1">
      <c r="B95" s="18" t="s">
        <v>16</v>
      </c>
      <c r="C95" s="186">
        <v>3019760</v>
      </c>
      <c r="D95" s="187">
        <v>2522868</v>
      </c>
      <c r="E95" s="101">
        <v>1918447</v>
      </c>
      <c r="F95" s="101">
        <v>355235</v>
      </c>
      <c r="G95" s="101">
        <v>915445</v>
      </c>
      <c r="H95" s="101">
        <v>441334</v>
      </c>
      <c r="I95" s="101">
        <v>206433</v>
      </c>
      <c r="J95" s="101">
        <v>326761</v>
      </c>
      <c r="K95" s="101">
        <v>37212</v>
      </c>
      <c r="L95" s="101">
        <v>233042</v>
      </c>
      <c r="M95" s="101">
        <v>56507</v>
      </c>
      <c r="N95" s="101">
        <v>41123</v>
      </c>
      <c r="O95" s="101">
        <v>143754</v>
      </c>
      <c r="P95" s="101">
        <v>92783</v>
      </c>
      <c r="Q95" s="101">
        <v>445914</v>
      </c>
      <c r="R95" s="101">
        <v>50978</v>
      </c>
      <c r="S95" s="159" t="s">
        <v>121</v>
      </c>
    </row>
    <row r="96" spans="2:19" ht="14.1" customHeight="1">
      <c r="B96" s="18" t="s">
        <v>17</v>
      </c>
      <c r="C96" s="186">
        <v>3344806</v>
      </c>
      <c r="D96" s="187">
        <v>2811390</v>
      </c>
      <c r="E96" s="101">
        <v>2092983</v>
      </c>
      <c r="F96" s="101">
        <v>381848</v>
      </c>
      <c r="G96" s="101">
        <v>1019615</v>
      </c>
      <c r="H96" s="101">
        <v>484656</v>
      </c>
      <c r="I96" s="101">
        <v>206864</v>
      </c>
      <c r="J96" s="101">
        <v>376563</v>
      </c>
      <c r="K96" s="101">
        <v>38711</v>
      </c>
      <c r="L96" s="101">
        <v>270565</v>
      </c>
      <c r="M96" s="101">
        <v>67287</v>
      </c>
      <c r="N96" s="101">
        <v>42333</v>
      </c>
      <c r="O96" s="101">
        <v>183792</v>
      </c>
      <c r="P96" s="101">
        <v>115719</v>
      </c>
      <c r="Q96" s="101">
        <v>472338</v>
      </c>
      <c r="R96" s="101">
        <v>61078</v>
      </c>
      <c r="S96" s="159" t="s">
        <v>122</v>
      </c>
    </row>
    <row r="97" spans="2:52" ht="14.1" customHeight="1">
      <c r="B97" s="18" t="s">
        <v>18</v>
      </c>
      <c r="C97" s="186">
        <v>4598754</v>
      </c>
      <c r="D97" s="187">
        <v>3886115</v>
      </c>
      <c r="E97" s="101">
        <v>2914784</v>
      </c>
      <c r="F97" s="101">
        <v>542073</v>
      </c>
      <c r="G97" s="101">
        <v>1421722</v>
      </c>
      <c r="H97" s="101">
        <v>666090</v>
      </c>
      <c r="I97" s="101">
        <v>284899</v>
      </c>
      <c r="J97" s="101">
        <v>512240</v>
      </c>
      <c r="K97" s="101">
        <v>60828</v>
      </c>
      <c r="L97" s="101">
        <v>363841</v>
      </c>
      <c r="M97" s="101">
        <v>87571</v>
      </c>
      <c r="N97" s="101">
        <v>63456</v>
      </c>
      <c r="O97" s="101">
        <v>247575</v>
      </c>
      <c r="P97" s="101">
        <v>148060</v>
      </c>
      <c r="Q97" s="101">
        <v>619957</v>
      </c>
      <c r="R97" s="101">
        <v>92682</v>
      </c>
      <c r="S97" s="159" t="s">
        <v>123</v>
      </c>
    </row>
    <row r="98" spans="2:52" ht="14.1" customHeight="1">
      <c r="B98" s="18" t="s">
        <v>19</v>
      </c>
      <c r="C98" s="186">
        <v>5946820</v>
      </c>
      <c r="D98" s="187">
        <v>4975377</v>
      </c>
      <c r="E98" s="101">
        <v>3597496</v>
      </c>
      <c r="F98" s="101">
        <v>664066</v>
      </c>
      <c r="G98" s="101">
        <v>1763058</v>
      </c>
      <c r="H98" s="101">
        <v>826510</v>
      </c>
      <c r="I98" s="101">
        <v>343862</v>
      </c>
      <c r="J98" s="101">
        <v>674239</v>
      </c>
      <c r="K98" s="101">
        <v>89985</v>
      </c>
      <c r="L98" s="101">
        <v>467610</v>
      </c>
      <c r="M98" s="101">
        <v>116644</v>
      </c>
      <c r="N98" s="101">
        <v>69670</v>
      </c>
      <c r="O98" s="101">
        <v>420150</v>
      </c>
      <c r="P98" s="101">
        <v>213822</v>
      </c>
      <c r="Q98" s="101">
        <v>820179</v>
      </c>
      <c r="R98" s="101">
        <v>151264</v>
      </c>
      <c r="S98" s="159" t="s">
        <v>124</v>
      </c>
    </row>
    <row r="99" spans="2:52" ht="14.1" customHeight="1">
      <c r="B99" s="18" t="s">
        <v>20</v>
      </c>
      <c r="C99" s="186">
        <v>6496709</v>
      </c>
      <c r="D99" s="187">
        <v>5428807</v>
      </c>
      <c r="E99" s="101">
        <v>3960577</v>
      </c>
      <c r="F99" s="101">
        <v>736257</v>
      </c>
      <c r="G99" s="101">
        <v>1954229</v>
      </c>
      <c r="H99" s="101">
        <v>893360</v>
      </c>
      <c r="I99" s="101">
        <v>376731</v>
      </c>
      <c r="J99" s="101">
        <v>730299</v>
      </c>
      <c r="K99" s="101">
        <v>98157</v>
      </c>
      <c r="L99" s="101">
        <v>503563</v>
      </c>
      <c r="M99" s="101">
        <v>128579</v>
      </c>
      <c r="N99" s="101">
        <v>76741</v>
      </c>
      <c r="O99" s="101">
        <v>448407</v>
      </c>
      <c r="P99" s="101">
        <v>212783</v>
      </c>
      <c r="Q99" s="101">
        <v>910729</v>
      </c>
      <c r="R99" s="101">
        <v>157173</v>
      </c>
      <c r="S99" s="159" t="s">
        <v>125</v>
      </c>
    </row>
    <row r="100" spans="2:52" ht="14.1" customHeight="1">
      <c r="B100" s="18" t="s">
        <v>21</v>
      </c>
      <c r="C100" s="186">
        <v>7152704</v>
      </c>
      <c r="D100" s="187">
        <v>5919328</v>
      </c>
      <c r="E100" s="101">
        <v>4151353</v>
      </c>
      <c r="F100" s="101">
        <v>820930</v>
      </c>
      <c r="G100" s="101">
        <v>2038605</v>
      </c>
      <c r="H100" s="101">
        <v>913366</v>
      </c>
      <c r="I100" s="101">
        <v>378452</v>
      </c>
      <c r="J100" s="101">
        <v>837880</v>
      </c>
      <c r="K100" s="101">
        <v>116043</v>
      </c>
      <c r="L100" s="101">
        <v>567528</v>
      </c>
      <c r="M100" s="101">
        <v>154309</v>
      </c>
      <c r="N100" s="101">
        <v>78847</v>
      </c>
      <c r="O100" s="101">
        <v>586466</v>
      </c>
      <c r="P100" s="101">
        <v>264782</v>
      </c>
      <c r="Q100" s="101">
        <v>1025138</v>
      </c>
      <c r="R100" s="101">
        <v>208238</v>
      </c>
      <c r="S100" s="159" t="s">
        <v>126</v>
      </c>
    </row>
    <row r="101" spans="2:52" ht="14.1" customHeight="1">
      <c r="B101" s="18" t="s">
        <v>22</v>
      </c>
      <c r="C101" s="186">
        <v>8181624</v>
      </c>
      <c r="D101" s="187">
        <v>6720429</v>
      </c>
      <c r="E101" s="101">
        <v>4543015</v>
      </c>
      <c r="F101" s="101">
        <v>915533</v>
      </c>
      <c r="G101" s="101">
        <v>2230523</v>
      </c>
      <c r="H101" s="101">
        <v>989986</v>
      </c>
      <c r="I101" s="101">
        <v>406973</v>
      </c>
      <c r="J101" s="101">
        <v>1005880</v>
      </c>
      <c r="K101" s="101">
        <v>141442</v>
      </c>
      <c r="L101" s="101">
        <v>682641</v>
      </c>
      <c r="M101" s="101">
        <v>181797</v>
      </c>
      <c r="N101" s="101">
        <v>79802</v>
      </c>
      <c r="O101" s="101">
        <v>738192</v>
      </c>
      <c r="P101" s="101">
        <v>353540</v>
      </c>
      <c r="Q101" s="101">
        <v>1196499</v>
      </c>
      <c r="R101" s="101">
        <v>264696</v>
      </c>
      <c r="S101" s="159" t="s">
        <v>127</v>
      </c>
    </row>
    <row r="102" spans="2:52" ht="14.1" customHeight="1">
      <c r="B102" s="18" t="s">
        <v>23</v>
      </c>
      <c r="C102" s="186">
        <v>9535211</v>
      </c>
      <c r="D102" s="187">
        <v>7773653</v>
      </c>
      <c r="E102" s="101">
        <v>5284879</v>
      </c>
      <c r="F102" s="101">
        <v>1078399</v>
      </c>
      <c r="G102" s="101">
        <v>2560776</v>
      </c>
      <c r="H102" s="101">
        <v>1156299</v>
      </c>
      <c r="I102" s="101">
        <v>489405</v>
      </c>
      <c r="J102" s="101">
        <v>1140482</v>
      </c>
      <c r="K102" s="101">
        <v>167170</v>
      </c>
      <c r="L102" s="101">
        <v>788184</v>
      </c>
      <c r="M102" s="101">
        <v>185128</v>
      </c>
      <c r="N102" s="101">
        <v>100349</v>
      </c>
      <c r="O102" s="101">
        <v>825600</v>
      </c>
      <c r="P102" s="101">
        <v>422343</v>
      </c>
      <c r="Q102" s="101">
        <v>1380123</v>
      </c>
      <c r="R102" s="101">
        <v>381435</v>
      </c>
      <c r="S102" s="159" t="s">
        <v>128</v>
      </c>
    </row>
    <row r="103" spans="2:52" ht="14.1" customHeight="1">
      <c r="B103" s="18" t="s">
        <v>24</v>
      </c>
      <c r="C103" s="186"/>
      <c r="D103" s="187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59" t="s">
        <v>129</v>
      </c>
    </row>
    <row r="104" spans="2:52" ht="14.1" customHeight="1">
      <c r="B104" s="18" t="s">
        <v>25</v>
      </c>
      <c r="C104" s="108"/>
      <c r="D104" s="108"/>
      <c r="E104" s="108"/>
      <c r="F104" s="108"/>
      <c r="G104" s="108"/>
      <c r="H104" s="108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59" t="s">
        <v>130</v>
      </c>
    </row>
    <row r="105" spans="2:52" ht="14.1" customHeight="1">
      <c r="B105" s="18" t="s">
        <v>26</v>
      </c>
      <c r="C105" s="186"/>
      <c r="D105" s="187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59" t="s">
        <v>131</v>
      </c>
    </row>
    <row r="106" spans="2:52" ht="14.1" customHeight="1">
      <c r="B106" s="18" t="s">
        <v>27</v>
      </c>
      <c r="C106" s="186"/>
      <c r="D106" s="187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59" t="s">
        <v>132</v>
      </c>
    </row>
    <row r="107" spans="2:52" s="1" customFormat="1">
      <c r="B107" s="22"/>
      <c r="C107" s="174"/>
      <c r="D107" s="174"/>
      <c r="E107" s="174"/>
      <c r="F107" s="174"/>
      <c r="G107" s="174"/>
      <c r="H107" s="174"/>
      <c r="I107" s="174"/>
      <c r="J107" s="174"/>
      <c r="K107" s="174"/>
      <c r="L107" s="175"/>
      <c r="M107" s="176"/>
      <c r="N107" s="176"/>
      <c r="O107" s="176"/>
      <c r="P107" s="176"/>
      <c r="Q107" s="176"/>
      <c r="R107" s="176"/>
      <c r="S107" s="1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.75" customHeight="1">
      <c r="B108" s="219" t="s">
        <v>15</v>
      </c>
      <c r="C108" s="223" t="s">
        <v>5</v>
      </c>
      <c r="D108" s="223" t="s">
        <v>111</v>
      </c>
      <c r="E108" s="225" t="s">
        <v>112</v>
      </c>
      <c r="F108" s="226"/>
      <c r="G108" s="226"/>
      <c r="H108" s="226"/>
      <c r="I108" s="227"/>
      <c r="J108" s="228" t="s">
        <v>113</v>
      </c>
      <c r="K108" s="229"/>
      <c r="L108" s="229"/>
      <c r="M108" s="230"/>
      <c r="N108" s="221" t="s">
        <v>153</v>
      </c>
      <c r="O108" s="221" t="s">
        <v>115</v>
      </c>
      <c r="P108" s="221" t="s">
        <v>116</v>
      </c>
      <c r="Q108" s="223" t="s">
        <v>117</v>
      </c>
      <c r="R108" s="223" t="s">
        <v>118</v>
      </c>
      <c r="S108" s="219" t="s">
        <v>120</v>
      </c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s="26" customFormat="1" ht="24.75" customHeight="1">
      <c r="B109" s="220"/>
      <c r="C109" s="224"/>
      <c r="D109" s="224"/>
      <c r="E109" s="141" t="s">
        <v>5</v>
      </c>
      <c r="F109" s="141" t="s">
        <v>30</v>
      </c>
      <c r="G109" s="141" t="s">
        <v>31</v>
      </c>
      <c r="H109" s="141" t="s">
        <v>32</v>
      </c>
      <c r="I109" s="141" t="s">
        <v>33</v>
      </c>
      <c r="J109" s="141" t="s">
        <v>5</v>
      </c>
      <c r="K109" s="141" t="s">
        <v>30</v>
      </c>
      <c r="L109" s="141" t="s">
        <v>31</v>
      </c>
      <c r="M109" s="141" t="s">
        <v>34</v>
      </c>
      <c r="N109" s="222"/>
      <c r="O109" s="222"/>
      <c r="P109" s="222"/>
      <c r="Q109" s="224"/>
      <c r="R109" s="224"/>
      <c r="S109" s="220"/>
    </row>
    <row r="110" spans="2:52" s="66" customFormat="1" ht="6.75" customHeight="1">
      <c r="B110" s="177"/>
      <c r="C110" s="178"/>
      <c r="D110" s="178"/>
      <c r="E110" s="179"/>
      <c r="F110" s="179"/>
      <c r="G110" s="179"/>
      <c r="H110" s="179"/>
      <c r="I110" s="179"/>
      <c r="J110" s="179"/>
      <c r="K110" s="179"/>
      <c r="L110" s="179"/>
      <c r="M110" s="179"/>
      <c r="N110" s="178"/>
      <c r="O110" s="178"/>
      <c r="P110" s="178"/>
      <c r="Q110" s="178"/>
      <c r="R110" s="178"/>
      <c r="S110" s="180"/>
    </row>
    <row r="111" spans="2:52">
      <c r="B111" s="65" t="s">
        <v>201</v>
      </c>
      <c r="C111" s="1"/>
      <c r="D111" s="1"/>
      <c r="E111" s="1"/>
      <c r="F111" s="1"/>
      <c r="G111" s="1"/>
      <c r="H111" s="1"/>
      <c r="I111" s="1"/>
      <c r="J111" s="1"/>
      <c r="K111" s="172"/>
      <c r="Q111" s="25"/>
      <c r="R111" s="25"/>
      <c r="S111" s="172" t="s">
        <v>203</v>
      </c>
    </row>
    <row r="112" spans="2:52">
      <c r="B112" s="65" t="s">
        <v>202</v>
      </c>
      <c r="C112" s="1"/>
      <c r="D112" s="1"/>
      <c r="E112" s="1"/>
      <c r="F112" s="1"/>
      <c r="G112" s="1"/>
      <c r="H112" s="1"/>
      <c r="I112" s="1"/>
      <c r="J112" s="1"/>
      <c r="K112" s="172"/>
      <c r="Q112" s="25"/>
      <c r="R112" s="25"/>
      <c r="S112" s="172" t="s">
        <v>204</v>
      </c>
    </row>
    <row r="113" spans="2:19">
      <c r="B113" s="26" t="s">
        <v>181</v>
      </c>
      <c r="C113" s="24"/>
      <c r="D113" s="24"/>
      <c r="E113" s="24"/>
      <c r="F113" s="24"/>
      <c r="G113" s="24"/>
      <c r="H113" s="24"/>
      <c r="I113" s="24"/>
      <c r="J113" s="24"/>
      <c r="K113" s="173"/>
      <c r="Q113" s="25"/>
      <c r="R113" s="25"/>
      <c r="S113" s="173" t="s">
        <v>182</v>
      </c>
    </row>
    <row r="114" spans="2:19">
      <c r="B114" s="26"/>
      <c r="S114" s="157"/>
    </row>
    <row r="115" spans="2:19">
      <c r="S115" s="157"/>
    </row>
    <row r="116" spans="2:19">
      <c r="S116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08:B109"/>
    <mergeCell ref="C108:C109"/>
    <mergeCell ref="D108:D109"/>
    <mergeCell ref="E108:I108"/>
    <mergeCell ref="J108:M108"/>
    <mergeCell ref="S108:S109"/>
    <mergeCell ref="N108:N109"/>
    <mergeCell ref="O108:O109"/>
    <mergeCell ref="P108:P109"/>
    <mergeCell ref="Q108:Q109"/>
    <mergeCell ref="R108:R109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5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64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172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161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121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122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123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124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125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126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127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128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129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130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131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132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121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122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123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124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125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126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127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128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129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130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131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132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121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122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123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124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125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126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127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128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129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130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131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132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121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122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123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124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125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126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127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128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129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130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131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132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121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122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123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124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125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126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127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128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129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130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131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132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121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122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123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124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125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126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127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128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129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130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131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132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/>
      <c r="D94" s="130"/>
      <c r="E94" s="130"/>
      <c r="F94" s="130"/>
      <c r="G94" s="130"/>
      <c r="H94" s="130"/>
      <c r="I94" s="130"/>
      <c r="J94" s="130"/>
      <c r="K94" s="161">
        <v>2019</v>
      </c>
    </row>
    <row r="95" spans="2:11" ht="14.1" customHeight="1">
      <c r="B95" s="18" t="s">
        <v>16</v>
      </c>
      <c r="C95" s="127">
        <v>962386</v>
      </c>
      <c r="D95" s="127">
        <v>239119</v>
      </c>
      <c r="E95" s="127">
        <v>195720</v>
      </c>
      <c r="F95" s="127">
        <v>252053</v>
      </c>
      <c r="G95" s="127">
        <v>80861</v>
      </c>
      <c r="H95" s="127">
        <v>105401</v>
      </c>
      <c r="I95" s="127">
        <v>48084</v>
      </c>
      <c r="J95" s="127">
        <v>41148</v>
      </c>
      <c r="K95" s="159" t="s">
        <v>121</v>
      </c>
    </row>
    <row r="96" spans="2:11" ht="14.1" customHeight="1">
      <c r="B96" s="18" t="s">
        <v>17</v>
      </c>
      <c r="C96" s="127">
        <v>1033024</v>
      </c>
      <c r="D96" s="127">
        <v>248634</v>
      </c>
      <c r="E96" s="127">
        <v>219024</v>
      </c>
      <c r="F96" s="127">
        <v>253727</v>
      </c>
      <c r="G96" s="127">
        <v>87028</v>
      </c>
      <c r="H96" s="127">
        <v>122114</v>
      </c>
      <c r="I96" s="127">
        <v>58786</v>
      </c>
      <c r="J96" s="127">
        <v>43711</v>
      </c>
      <c r="K96" s="159" t="s">
        <v>122</v>
      </c>
    </row>
    <row r="97" spans="2:52" ht="14.1" customHeight="1">
      <c r="B97" s="18" t="s">
        <v>18</v>
      </c>
      <c r="C97" s="127">
        <v>1353421</v>
      </c>
      <c r="D97" s="127">
        <v>313428</v>
      </c>
      <c r="E97" s="127">
        <v>280022</v>
      </c>
      <c r="F97" s="127">
        <v>322901</v>
      </c>
      <c r="G97" s="127">
        <v>113678</v>
      </c>
      <c r="H97" s="127">
        <v>182342</v>
      </c>
      <c r="I97" s="127">
        <v>83067</v>
      </c>
      <c r="J97" s="127">
        <v>57983</v>
      </c>
      <c r="K97" s="159" t="s">
        <v>123</v>
      </c>
    </row>
    <row r="98" spans="2:52" ht="14.1" customHeight="1">
      <c r="B98" s="18" t="s">
        <v>19</v>
      </c>
      <c r="C98" s="127">
        <v>1678240</v>
      </c>
      <c r="D98" s="127">
        <v>350449</v>
      </c>
      <c r="E98" s="127">
        <v>323378</v>
      </c>
      <c r="F98" s="127">
        <v>314775</v>
      </c>
      <c r="G98" s="127">
        <v>153812</v>
      </c>
      <c r="H98" s="127">
        <v>362812</v>
      </c>
      <c r="I98" s="127">
        <v>102516</v>
      </c>
      <c r="J98" s="127">
        <v>70498</v>
      </c>
      <c r="K98" s="159" t="s">
        <v>124</v>
      </c>
    </row>
    <row r="99" spans="2:52" ht="14.1" customHeight="1">
      <c r="B99" s="18" t="s">
        <v>20</v>
      </c>
      <c r="C99" s="127">
        <v>1621879</v>
      </c>
      <c r="D99" s="127">
        <v>343124</v>
      </c>
      <c r="E99" s="127">
        <v>311440</v>
      </c>
      <c r="F99" s="127">
        <v>339282</v>
      </c>
      <c r="G99" s="127">
        <v>148072</v>
      </c>
      <c r="H99" s="127">
        <v>304639</v>
      </c>
      <c r="I99" s="127">
        <v>95732</v>
      </c>
      <c r="J99" s="127">
        <v>79590</v>
      </c>
      <c r="K99" s="159" t="s">
        <v>125</v>
      </c>
    </row>
    <row r="100" spans="2:52" ht="14.1" customHeight="1">
      <c r="B100" s="18" t="s">
        <v>21</v>
      </c>
      <c r="C100" s="127">
        <v>2144269</v>
      </c>
      <c r="D100" s="127">
        <v>386409</v>
      </c>
      <c r="E100" s="127">
        <v>360604</v>
      </c>
      <c r="F100" s="127">
        <v>365037</v>
      </c>
      <c r="G100" s="127">
        <v>200211</v>
      </c>
      <c r="H100" s="127">
        <v>629113</v>
      </c>
      <c r="I100" s="127">
        <v>100866</v>
      </c>
      <c r="J100" s="127">
        <v>102029</v>
      </c>
      <c r="K100" s="159" t="s">
        <v>126</v>
      </c>
    </row>
    <row r="101" spans="2:52" ht="14.1" customHeight="1">
      <c r="B101" s="18" t="s">
        <v>22</v>
      </c>
      <c r="C101" s="127">
        <v>2502090</v>
      </c>
      <c r="D101" s="127">
        <v>429692</v>
      </c>
      <c r="E101" s="127">
        <v>408550</v>
      </c>
      <c r="F101" s="127">
        <v>372040</v>
      </c>
      <c r="G101" s="127">
        <v>231570</v>
      </c>
      <c r="H101" s="127">
        <v>859360</v>
      </c>
      <c r="I101" s="127">
        <v>96443</v>
      </c>
      <c r="J101" s="127">
        <v>104435</v>
      </c>
      <c r="K101" s="159" t="s">
        <v>127</v>
      </c>
    </row>
    <row r="102" spans="2:52" ht="14.1" customHeight="1">
      <c r="B102" s="18" t="s">
        <v>23</v>
      </c>
      <c r="C102" s="127">
        <v>3400902</v>
      </c>
      <c r="D102" s="127">
        <v>560082</v>
      </c>
      <c r="E102" s="127">
        <v>608904</v>
      </c>
      <c r="F102" s="127">
        <v>399017</v>
      </c>
      <c r="G102" s="127">
        <v>324421</v>
      </c>
      <c r="H102" s="127">
        <v>1257848</v>
      </c>
      <c r="I102" s="127">
        <v>112968</v>
      </c>
      <c r="J102" s="127">
        <v>137662</v>
      </c>
      <c r="K102" s="159" t="s">
        <v>128</v>
      </c>
    </row>
    <row r="103" spans="2:52" ht="14.1" customHeight="1">
      <c r="B103" s="18" t="s">
        <v>24</v>
      </c>
      <c r="C103" s="127"/>
      <c r="D103" s="127"/>
      <c r="E103" s="127"/>
      <c r="F103" s="127"/>
      <c r="G103" s="127"/>
      <c r="H103" s="127"/>
      <c r="I103" s="127"/>
      <c r="J103" s="127"/>
      <c r="K103" s="159" t="s">
        <v>129</v>
      </c>
    </row>
    <row r="104" spans="2:52" ht="14.1" customHeight="1">
      <c r="B104" s="18" t="s">
        <v>25</v>
      </c>
      <c r="C104" s="127"/>
      <c r="D104" s="127"/>
      <c r="E104" s="127"/>
      <c r="F104" s="127"/>
      <c r="G104" s="127"/>
      <c r="H104" s="127"/>
      <c r="I104" s="127"/>
      <c r="J104" s="127"/>
      <c r="K104" s="159" t="s">
        <v>130</v>
      </c>
    </row>
    <row r="105" spans="2:52" ht="14.1" customHeight="1">
      <c r="B105" s="18" t="s">
        <v>26</v>
      </c>
      <c r="C105" s="127"/>
      <c r="D105" s="127"/>
      <c r="E105" s="127"/>
      <c r="F105" s="127"/>
      <c r="G105" s="127"/>
      <c r="H105" s="127"/>
      <c r="I105" s="127"/>
      <c r="J105" s="127"/>
      <c r="K105" s="159" t="s">
        <v>131</v>
      </c>
    </row>
    <row r="106" spans="2:52" ht="14.1" customHeight="1">
      <c r="B106" s="18" t="s">
        <v>27</v>
      </c>
      <c r="C106" s="100"/>
      <c r="D106" s="101"/>
      <c r="E106" s="101"/>
      <c r="F106" s="101"/>
      <c r="G106" s="101"/>
      <c r="H106" s="101"/>
      <c r="I106" s="101"/>
      <c r="J106" s="169"/>
      <c r="K106" s="159" t="s">
        <v>132</v>
      </c>
    </row>
    <row r="107" spans="2:52" s="1" customFormat="1" ht="12.75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4.1" customHeight="1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 ht="12.75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 ht="12.75">
      <c r="B113" s="26"/>
      <c r="C113" s="34"/>
      <c r="D113" s="34"/>
      <c r="E113" s="34"/>
      <c r="F113" s="34"/>
      <c r="G113" s="34"/>
      <c r="H113" s="34"/>
      <c r="I113" s="34"/>
      <c r="J113" s="34"/>
      <c r="K113" s="157"/>
    </row>
    <row r="114" spans="2:11" ht="12.75">
      <c r="B114" s="7"/>
      <c r="K114" s="157"/>
    </row>
    <row r="115" spans="2:11" ht="12.75">
      <c r="K115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27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17" t="s">
        <v>69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s="1" customFormat="1" ht="36" customHeight="1">
      <c r="B3" s="218" t="s">
        <v>133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35" t="s">
        <v>65</v>
      </c>
      <c r="C4" s="235"/>
      <c r="D4" s="235"/>
      <c r="E4" s="235"/>
      <c r="F4" s="235"/>
      <c r="G4" s="235"/>
      <c r="H4" s="235"/>
      <c r="I4" s="235"/>
      <c r="J4" s="235"/>
      <c r="K4" s="235"/>
    </row>
    <row r="5" spans="2:11" ht="20.100000000000001" customHeight="1">
      <c r="B5" s="236" t="s">
        <v>173</v>
      </c>
      <c r="C5" s="236"/>
      <c r="D5" s="236"/>
      <c r="E5" s="236"/>
      <c r="F5" s="236"/>
      <c r="G5" s="236"/>
      <c r="H5" s="236"/>
      <c r="I5" s="236"/>
      <c r="J5" s="236"/>
      <c r="K5" s="236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161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155</v>
      </c>
      <c r="G8" s="138" t="s">
        <v>2</v>
      </c>
      <c r="H8" s="138" t="s">
        <v>3</v>
      </c>
      <c r="I8" s="156" t="s">
        <v>156</v>
      </c>
      <c r="J8" s="149" t="s">
        <v>157</v>
      </c>
      <c r="K8" s="149" t="s">
        <v>120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121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122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123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124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125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126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127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128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129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130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131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132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121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122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123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124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125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126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127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128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129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130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131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132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121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122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123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124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125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126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127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128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129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130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131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132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121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122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123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124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125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126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127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128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129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130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131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132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121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122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123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124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125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126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127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128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129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130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131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132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121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122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123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124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125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126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127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128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129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130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131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132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/>
      <c r="D94" s="130"/>
      <c r="E94" s="130"/>
      <c r="F94" s="130"/>
      <c r="G94" s="130"/>
      <c r="H94" s="130"/>
      <c r="I94" s="130"/>
      <c r="J94" s="130"/>
      <c r="K94" s="161">
        <v>2019</v>
      </c>
    </row>
    <row r="95" spans="2:11" ht="14.1" customHeight="1">
      <c r="B95" s="18" t="s">
        <v>16</v>
      </c>
      <c r="C95" s="126">
        <v>2057374</v>
      </c>
      <c r="D95" s="127">
        <v>262496</v>
      </c>
      <c r="E95" s="127">
        <v>103510</v>
      </c>
      <c r="F95" s="127">
        <v>737317</v>
      </c>
      <c r="G95" s="127">
        <v>32027</v>
      </c>
      <c r="H95" s="127">
        <v>444001</v>
      </c>
      <c r="I95" s="127">
        <v>32683</v>
      </c>
      <c r="J95" s="127">
        <v>445340</v>
      </c>
      <c r="K95" s="159" t="s">
        <v>121</v>
      </c>
    </row>
    <row r="96" spans="2:11" ht="14.1" customHeight="1">
      <c r="B96" s="18" t="s">
        <v>17</v>
      </c>
      <c r="C96" s="126">
        <v>2311782</v>
      </c>
      <c r="D96" s="127">
        <v>272894</v>
      </c>
      <c r="E96" s="127">
        <v>108913</v>
      </c>
      <c r="F96" s="127">
        <v>790247</v>
      </c>
      <c r="G96" s="127">
        <v>33505</v>
      </c>
      <c r="H96" s="127">
        <v>618717</v>
      </c>
      <c r="I96" s="127">
        <v>33080</v>
      </c>
      <c r="J96" s="127">
        <v>454426</v>
      </c>
      <c r="K96" s="159" t="s">
        <v>122</v>
      </c>
    </row>
    <row r="97" spans="2:51" ht="14.1" customHeight="1">
      <c r="B97" s="18" t="s">
        <v>18</v>
      </c>
      <c r="C97" s="126">
        <v>3245333</v>
      </c>
      <c r="D97" s="127">
        <v>399994</v>
      </c>
      <c r="E97" s="127">
        <v>166895</v>
      </c>
      <c r="F97" s="127">
        <v>1102439</v>
      </c>
      <c r="G97" s="127">
        <v>54961</v>
      </c>
      <c r="H97" s="127">
        <v>918292</v>
      </c>
      <c r="I97" s="127">
        <v>53473</v>
      </c>
      <c r="J97" s="127">
        <v>549279</v>
      </c>
      <c r="K97" s="159" t="s">
        <v>123</v>
      </c>
    </row>
    <row r="98" spans="2:51" ht="14.1" customHeight="1">
      <c r="B98" s="18" t="s">
        <v>19</v>
      </c>
      <c r="C98" s="126">
        <v>4268580</v>
      </c>
      <c r="D98" s="127">
        <v>551939</v>
      </c>
      <c r="E98" s="127">
        <v>262553</v>
      </c>
      <c r="F98" s="127">
        <v>1297848</v>
      </c>
      <c r="G98" s="127">
        <v>83891</v>
      </c>
      <c r="H98" s="127">
        <v>1442579</v>
      </c>
      <c r="I98" s="127">
        <v>90280</v>
      </c>
      <c r="J98" s="127">
        <v>539490</v>
      </c>
      <c r="K98" s="159" t="s">
        <v>124</v>
      </c>
    </row>
    <row r="99" spans="2:51" ht="14.1" customHeight="1">
      <c r="B99" s="18" t="s">
        <v>20</v>
      </c>
      <c r="C99" s="126">
        <v>4874830</v>
      </c>
      <c r="D99" s="127">
        <v>647877</v>
      </c>
      <c r="E99" s="127">
        <v>324681</v>
      </c>
      <c r="F99" s="127">
        <v>1390820</v>
      </c>
      <c r="G99" s="127">
        <v>106767</v>
      </c>
      <c r="H99" s="127">
        <v>1691757</v>
      </c>
      <c r="I99" s="127">
        <v>126887</v>
      </c>
      <c r="J99" s="127">
        <v>586041</v>
      </c>
      <c r="K99" s="159" t="s">
        <v>125</v>
      </c>
    </row>
    <row r="100" spans="2:51" ht="14.1" customHeight="1">
      <c r="B100" s="18" t="s">
        <v>21</v>
      </c>
      <c r="C100" s="126">
        <v>5008435</v>
      </c>
      <c r="D100" s="127">
        <v>648014</v>
      </c>
      <c r="E100" s="127">
        <v>317931</v>
      </c>
      <c r="F100" s="127">
        <v>1365217</v>
      </c>
      <c r="G100" s="127">
        <v>97726</v>
      </c>
      <c r="H100" s="127">
        <v>1811370</v>
      </c>
      <c r="I100" s="127">
        <v>156239</v>
      </c>
      <c r="J100" s="127">
        <v>611938</v>
      </c>
      <c r="K100" s="159" t="s">
        <v>126</v>
      </c>
    </row>
    <row r="101" spans="2:51" ht="14.1" customHeight="1">
      <c r="B101" s="18" t="s">
        <v>22</v>
      </c>
      <c r="C101" s="126">
        <v>5679534</v>
      </c>
      <c r="D101" s="127">
        <v>729097</v>
      </c>
      <c r="E101" s="127">
        <v>363335</v>
      </c>
      <c r="F101" s="127">
        <v>1478030</v>
      </c>
      <c r="G101" s="127">
        <v>120455</v>
      </c>
      <c r="H101" s="127">
        <v>2135717</v>
      </c>
      <c r="I101" s="127">
        <v>214811</v>
      </c>
      <c r="J101" s="127">
        <v>638089</v>
      </c>
      <c r="K101" s="159" t="s">
        <v>127</v>
      </c>
    </row>
    <row r="102" spans="2:51" ht="14.1" customHeight="1">
      <c r="B102" s="18" t="s">
        <v>23</v>
      </c>
      <c r="C102" s="126">
        <v>6134309</v>
      </c>
      <c r="D102" s="127">
        <v>827644</v>
      </c>
      <c r="E102" s="127">
        <v>451197</v>
      </c>
      <c r="F102" s="127">
        <v>1621109</v>
      </c>
      <c r="G102" s="127">
        <v>147922</v>
      </c>
      <c r="H102" s="127">
        <v>2174446</v>
      </c>
      <c r="I102" s="127">
        <v>224409</v>
      </c>
      <c r="J102" s="127">
        <v>687582</v>
      </c>
      <c r="K102" s="159" t="s">
        <v>128</v>
      </c>
    </row>
    <row r="103" spans="2:51" ht="14.1" customHeight="1">
      <c r="B103" s="18" t="s">
        <v>24</v>
      </c>
      <c r="C103" s="126"/>
      <c r="D103" s="127"/>
      <c r="E103" s="127"/>
      <c r="F103" s="127"/>
      <c r="G103" s="127"/>
      <c r="H103" s="127"/>
      <c r="I103" s="127"/>
      <c r="J103" s="127"/>
      <c r="K103" s="159" t="s">
        <v>129</v>
      </c>
    </row>
    <row r="104" spans="2:51" ht="14.1" customHeight="1">
      <c r="B104" s="18" t="s">
        <v>25</v>
      </c>
      <c r="C104" s="126"/>
      <c r="D104" s="127"/>
      <c r="E104" s="127"/>
      <c r="F104" s="127"/>
      <c r="G104" s="127"/>
      <c r="H104" s="127"/>
      <c r="I104" s="127"/>
      <c r="J104" s="127"/>
      <c r="K104" s="159" t="s">
        <v>130</v>
      </c>
    </row>
    <row r="105" spans="2:51" ht="14.1" customHeight="1">
      <c r="B105" s="18" t="s">
        <v>26</v>
      </c>
      <c r="C105" s="126"/>
      <c r="D105" s="127"/>
      <c r="E105" s="127"/>
      <c r="F105" s="127"/>
      <c r="G105" s="127"/>
      <c r="H105" s="127"/>
      <c r="I105" s="127"/>
      <c r="J105" s="127"/>
      <c r="K105" s="159" t="s">
        <v>131</v>
      </c>
    </row>
    <row r="106" spans="2:51" ht="14.1" customHeight="1">
      <c r="B106" s="18" t="s">
        <v>27</v>
      </c>
      <c r="C106" s="100"/>
      <c r="D106" s="101"/>
      <c r="E106" s="101"/>
      <c r="F106" s="101"/>
      <c r="G106" s="101"/>
      <c r="H106" s="101"/>
      <c r="I106" s="101"/>
      <c r="J106" s="169"/>
      <c r="K106" s="159" t="s">
        <v>132</v>
      </c>
    </row>
    <row r="107" spans="2:51" s="1" customFormat="1" ht="12.75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1"/>
      <c r="M107" s="71"/>
      <c r="N107" s="71"/>
      <c r="O107" s="71"/>
      <c r="P107" s="71"/>
      <c r="Q107" s="71"/>
      <c r="R107" s="71"/>
      <c r="S107" s="71"/>
      <c r="T107" s="14"/>
      <c r="U107" s="14"/>
      <c r="V107"/>
      <c r="W107"/>
      <c r="X107"/>
      <c r="Y107"/>
      <c r="Z107"/>
      <c r="AA107"/>
      <c r="AB107"/>
      <c r="AC107"/>
      <c r="AD107"/>
      <c r="AE107" s="68"/>
      <c r="AF107"/>
      <c r="AG107"/>
      <c r="AH107"/>
      <c r="AI107"/>
      <c r="AJ107"/>
      <c r="AK107"/>
      <c r="AL107"/>
      <c r="AM107"/>
      <c r="AN107"/>
      <c r="AO107" s="69"/>
      <c r="AQ107"/>
      <c r="AR107"/>
      <c r="AS107"/>
      <c r="AT107"/>
      <c r="AU107"/>
      <c r="AV107"/>
      <c r="AW107"/>
      <c r="AX107"/>
      <c r="AY107"/>
    </row>
    <row r="108" spans="2:51" s="1" customFormat="1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155</v>
      </c>
      <c r="G108" s="138" t="s">
        <v>2</v>
      </c>
      <c r="H108" s="138" t="s">
        <v>3</v>
      </c>
      <c r="I108" s="156" t="s">
        <v>156</v>
      </c>
      <c r="J108" s="149" t="s">
        <v>157</v>
      </c>
      <c r="K108" s="149" t="s">
        <v>120</v>
      </c>
      <c r="L108" s="64"/>
      <c r="M108" s="64"/>
      <c r="N108" s="64"/>
      <c r="O108" s="64"/>
      <c r="P108" s="64"/>
      <c r="Q108" s="64"/>
      <c r="R108" s="64"/>
      <c r="S108" s="64"/>
      <c r="T108" s="14"/>
      <c r="U108" s="14"/>
      <c r="V108" s="50"/>
      <c r="W108" s="50"/>
      <c r="X108" s="50"/>
      <c r="Y108" s="50"/>
      <c r="Z108" s="50"/>
      <c r="AA108" s="50"/>
      <c r="AB108" s="50"/>
      <c r="AC108" s="50"/>
      <c r="AD108" s="50"/>
      <c r="AE108" s="68"/>
      <c r="AF108"/>
      <c r="AG108"/>
      <c r="AH108"/>
      <c r="AI108"/>
      <c r="AJ108"/>
      <c r="AK108"/>
      <c r="AL108"/>
      <c r="AM108"/>
      <c r="AN108"/>
      <c r="AO108" s="69"/>
      <c r="AQ108"/>
      <c r="AR108"/>
      <c r="AS108"/>
      <c r="AT108"/>
      <c r="AU108"/>
      <c r="AV108"/>
      <c r="AW108"/>
      <c r="AX108"/>
      <c r="AY108"/>
    </row>
    <row r="109" spans="2:51" ht="14.1" customHeight="1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1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1" ht="12.75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1" ht="12.75">
      <c r="B112" s="26" t="s">
        <v>181</v>
      </c>
      <c r="C112" s="24"/>
      <c r="D112" s="24"/>
      <c r="E112" s="24"/>
      <c r="F112" s="24"/>
      <c r="G112" s="24"/>
      <c r="H112" s="24"/>
      <c r="I112" s="24"/>
      <c r="J112" s="24"/>
      <c r="K112" s="173" t="s">
        <v>182</v>
      </c>
    </row>
    <row r="113" spans="2:11" ht="12.75">
      <c r="B113" s="26"/>
      <c r="C113" s="79"/>
      <c r="D113" s="79"/>
      <c r="E113" s="78"/>
      <c r="F113" s="80"/>
      <c r="G113" s="80"/>
      <c r="H113" s="80"/>
      <c r="I113" s="80"/>
      <c r="J113" s="80"/>
      <c r="K113" s="157"/>
    </row>
    <row r="114" spans="2:11" ht="12.75">
      <c r="B114" s="7"/>
      <c r="C114" s="81"/>
      <c r="D114" s="81"/>
      <c r="E114" s="82"/>
      <c r="K114" s="157"/>
    </row>
    <row r="115" spans="2:11" ht="12.75">
      <c r="C115" s="81"/>
      <c r="D115" s="81"/>
      <c r="E115" s="82"/>
      <c r="K115" s="157"/>
    </row>
    <row r="116" spans="2:11" ht="12.75">
      <c r="C116" s="81"/>
      <c r="D116" s="81"/>
      <c r="E116" s="82"/>
    </row>
    <row r="117" spans="2:11" ht="12.75">
      <c r="C117" s="81"/>
      <c r="D117" s="81"/>
      <c r="E117" s="82"/>
    </row>
    <row r="118" spans="2:11" ht="12.75">
      <c r="C118" s="81"/>
      <c r="D118" s="81"/>
      <c r="E118" s="82"/>
    </row>
    <row r="119" spans="2:11" ht="12.75">
      <c r="C119" s="81"/>
      <c r="D119" s="81"/>
      <c r="E119" s="82"/>
    </row>
    <row r="120" spans="2:11" ht="12.75">
      <c r="C120" s="81"/>
      <c r="D120" s="81"/>
      <c r="E120" s="82"/>
    </row>
    <row r="121" spans="2:11" ht="12.75">
      <c r="C121" s="81"/>
      <c r="D121" s="81"/>
      <c r="E121" s="82"/>
    </row>
    <row r="122" spans="2:11" ht="12.75">
      <c r="C122" s="81"/>
      <c r="D122" s="81"/>
      <c r="E122" s="82"/>
    </row>
    <row r="123" spans="2:11" ht="12.75">
      <c r="C123" s="81"/>
    </row>
    <row r="124" spans="2:11" ht="12.75">
      <c r="C124" s="81"/>
    </row>
    <row r="125" spans="2:11" ht="12.75">
      <c r="C125" s="81"/>
    </row>
    <row r="126" spans="2:11" ht="12.75">
      <c r="C126" s="81"/>
    </row>
    <row r="127" spans="2:11" ht="12.75">
      <c r="C127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2019-06-12T20:20:41Z</cp:lastPrinted>
  <dcterms:created xsi:type="dcterms:W3CDTF">1998-06-29T10:58:41Z</dcterms:created>
  <dcterms:modified xsi:type="dcterms:W3CDTF">2019-10-10T14:19:38Z</dcterms:modified>
</cp:coreProperties>
</file>