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" yWindow="-10" windowWidth="19220" windowHeight="4620" tabRatio="801"/>
  </bookViews>
  <sheets>
    <sheet name="Índice" sheetId="3" r:id="rId1"/>
    <sheet name="Agregados_pub_2018" sheetId="8" r:id="rId2"/>
    <sheet name="Sujeitos Passivos_pub_2018" sheetId="9" r:id="rId3"/>
    <sheet name="Agregados_2017" sheetId="1" r:id="rId4"/>
    <sheet name="Sujeitos Passivos_2017" sheetId="2" r:id="rId5"/>
    <sheet name="Agregados_2016" sheetId="4" r:id="rId6"/>
    <sheet name="Sujeitos Passivos_2016" sheetId="5" r:id="rId7"/>
    <sheet name="Agregados_2015" sheetId="6" r:id="rId8"/>
    <sheet name="Sujeitos Passivos_2015" sheetId="7" r:id="rId9"/>
  </sheets>
  <definedNames>
    <definedName name="_xlnm._FilterDatabase" localSheetId="7" hidden="1">Agregados_2015!$A$5:$AE$343</definedName>
    <definedName name="_xlnm._FilterDatabase" localSheetId="5" hidden="1">Agregados_2016!$A$5:$AE$343</definedName>
    <definedName name="_xlnm._FilterDatabase" localSheetId="3" hidden="1">Agregados_2017!$A$5:$AE$343</definedName>
    <definedName name="_xlnm._FilterDatabase" localSheetId="1" hidden="1">Agregados_pub_2018!$A$5:$AR$343</definedName>
    <definedName name="_xlnm._FilterDatabase" localSheetId="8" hidden="1">'Sujeitos Passivos_2015'!$A$5:$AE$343</definedName>
    <definedName name="_xlnm._FilterDatabase" localSheetId="6" hidden="1">'Sujeitos Passivos_2016'!$A$5:$AE$343</definedName>
    <definedName name="_xlnm._FilterDatabase" localSheetId="4" hidden="1">'Sujeitos Passivos_2017'!$A$5:$AE$343</definedName>
    <definedName name="_xlnm._FilterDatabase" localSheetId="2" hidden="1">'Sujeitos Passivos_pub_2018'!$A$5:$AR$343</definedName>
    <definedName name="HTML1_1" hidden="1">"'[SICN.XLS]1.2.1 SEC_SINTESE'!$A$1:$D$59"</definedName>
    <definedName name="HTML1_10" hidden="1">""</definedName>
    <definedName name="HTML1_11" hidden="1">1</definedName>
    <definedName name="HTML1_12" hidden="1">"C:\TRABALHO\FILIPE\x.htm"</definedName>
    <definedName name="HTML1_2" hidden="1">1</definedName>
    <definedName name="HTML1_3" hidden="1">"SICN"</definedName>
    <definedName name="HTML1_4" hidden="1">"1.2.1 SEC_SINTESE"</definedName>
    <definedName name="HTML1_5" hidden="1">""</definedName>
    <definedName name="HTML1_6" hidden="1">-4146</definedName>
    <definedName name="HTML1_7" hidden="1">-4146</definedName>
    <definedName name="HTML1_8" hidden="1">"15-10-1997"</definedName>
    <definedName name="HTML1_9" hidden="1">"INSTITUTO NACIONAL ESTATÍSTICA"</definedName>
    <definedName name="HTML2_1" hidden="1">"'[SICN.XLS]1. REALIZAÇÃO'!$A$1:$D$31"</definedName>
    <definedName name="HTML2_10" hidden="1">""</definedName>
    <definedName name="HTML2_11" hidden="1">1</definedName>
    <definedName name="HTML2_12" hidden="1">"C:\TRABALHO\FILIPE\xxxxxxxx.htm"</definedName>
    <definedName name="HTML2_2" hidden="1">1</definedName>
    <definedName name="HTML2_3" hidden="1">"SICN"</definedName>
    <definedName name="HTML2_4" hidden="1">"1. REALIZAÇÃO"</definedName>
    <definedName name="HTML2_5" hidden="1">""</definedName>
    <definedName name="HTML2_6" hidden="1">-4146</definedName>
    <definedName name="HTML2_7" hidden="1">-4146</definedName>
    <definedName name="HTML2_8" hidden="1">"15-10-1997"</definedName>
    <definedName name="HTML2_9" hidden="1">"INSTITUTO NACIONAL ESTATÍSTICA"</definedName>
    <definedName name="HTMLCount" hidden="1">2</definedName>
  </definedNames>
  <calcPr calcId="145621"/>
</workbook>
</file>

<file path=xl/sharedStrings.xml><?xml version="1.0" encoding="utf-8"?>
<sst xmlns="http://schemas.openxmlformats.org/spreadsheetml/2006/main" count="8206" uniqueCount="727">
  <si>
    <t>DTMN</t>
  </si>
  <si>
    <t>DSG</t>
  </si>
  <si>
    <t>Rendimento bruto declarado</t>
  </si>
  <si>
    <t xml:space="preserve">Rendimento bruto deduzido do IRS liquidado </t>
  </si>
  <si>
    <t>Agregados Fiscais</t>
  </si>
  <si>
    <t>1</t>
  </si>
  <si>
    <t>10</t>
  </si>
  <si>
    <t>20</t>
  </si>
  <si>
    <t>25</t>
  </si>
  <si>
    <t>30</t>
  </si>
  <si>
    <t>40</t>
  </si>
  <si>
    <t>50</t>
  </si>
  <si>
    <t>60</t>
  </si>
  <si>
    <t>70</t>
  </si>
  <si>
    <t>75</t>
  </si>
  <si>
    <t>80</t>
  </si>
  <si>
    <t>90</t>
  </si>
  <si>
    <t>PT</t>
  </si>
  <si>
    <t>Portugal</t>
  </si>
  <si>
    <t xml:space="preserve"> Continente</t>
  </si>
  <si>
    <t>11</t>
  </si>
  <si>
    <t xml:space="preserve">  Norte</t>
  </si>
  <si>
    <t>111</t>
  </si>
  <si>
    <t xml:space="preserve">   Alto Minho</t>
  </si>
  <si>
    <t>1601</t>
  </si>
  <si>
    <t>Arcos de Valdevez</t>
  </si>
  <si>
    <t>1602</t>
  </si>
  <si>
    <t>Caminha</t>
  </si>
  <si>
    <t>1603</t>
  </si>
  <si>
    <t>Melgaço</t>
  </si>
  <si>
    <t>1604</t>
  </si>
  <si>
    <t>Monção</t>
  </si>
  <si>
    <t>1605</t>
  </si>
  <si>
    <t>Paredes de Coura</t>
  </si>
  <si>
    <t>1606</t>
  </si>
  <si>
    <t>Ponte da Barca</t>
  </si>
  <si>
    <t>1607</t>
  </si>
  <si>
    <t>Ponte de Lima</t>
  </si>
  <si>
    <t>1608</t>
  </si>
  <si>
    <t>Valença</t>
  </si>
  <si>
    <t>1609</t>
  </si>
  <si>
    <t>Viana do Castelo</t>
  </si>
  <si>
    <t>1610</t>
  </si>
  <si>
    <t>Vila Nova de Cerveira</t>
  </si>
  <si>
    <t>112</t>
  </si>
  <si>
    <t xml:space="preserve">   Cávado</t>
  </si>
  <si>
    <t>0301</t>
  </si>
  <si>
    <t>Amares</t>
  </si>
  <si>
    <t>0302</t>
  </si>
  <si>
    <t>Barcelos</t>
  </si>
  <si>
    <t>0303</t>
  </si>
  <si>
    <t>Braga</t>
  </si>
  <si>
    <t>0306</t>
  </si>
  <si>
    <t>Esposende</t>
  </si>
  <si>
    <t>0310</t>
  </si>
  <si>
    <t>Terras de Bouro</t>
  </si>
  <si>
    <t>0313</t>
  </si>
  <si>
    <t>Vila Verde</t>
  </si>
  <si>
    <t>119</t>
  </si>
  <si>
    <t xml:space="preserve">   Ave</t>
  </si>
  <si>
    <t>0304</t>
  </si>
  <si>
    <t>Cabeceiras de Basto</t>
  </si>
  <si>
    <t>0307</t>
  </si>
  <si>
    <t>Fafe</t>
  </si>
  <si>
    <t>0308</t>
  </si>
  <si>
    <t>Guimarães</t>
  </si>
  <si>
    <t>1705</t>
  </si>
  <si>
    <t>Mondim de Basto</t>
  </si>
  <si>
    <t>0309</t>
  </si>
  <si>
    <t>Póvoa de Lanhoso</t>
  </si>
  <si>
    <t>0311</t>
  </si>
  <si>
    <t>Vieira do Minho</t>
  </si>
  <si>
    <t>0312</t>
  </si>
  <si>
    <t>Vila Nova de Famalicão</t>
  </si>
  <si>
    <t>0314</t>
  </si>
  <si>
    <t>Vizela</t>
  </si>
  <si>
    <t>11A</t>
  </si>
  <si>
    <t xml:space="preserve">   A. M. Porto</t>
  </si>
  <si>
    <t>0104</t>
  </si>
  <si>
    <t>Arouca</t>
  </si>
  <si>
    <t>0107</t>
  </si>
  <si>
    <t>Espinho</t>
  </si>
  <si>
    <t>1304</t>
  </si>
  <si>
    <t>Gondomar</t>
  </si>
  <si>
    <t>1306</t>
  </si>
  <si>
    <t>Maia</t>
  </si>
  <si>
    <t>1308</t>
  </si>
  <si>
    <t>Matosinhos</t>
  </si>
  <si>
    <t>0113</t>
  </si>
  <si>
    <t>Oliveira de Azeméis</t>
  </si>
  <si>
    <t>1310</t>
  </si>
  <si>
    <t>Paredes</t>
  </si>
  <si>
    <t>1312</t>
  </si>
  <si>
    <t>Porto</t>
  </si>
  <si>
    <t>1313</t>
  </si>
  <si>
    <t>Póvoa de Varzim</t>
  </si>
  <si>
    <t>0109</t>
  </si>
  <si>
    <t>Santa Maria da Feira</t>
  </si>
  <si>
    <t>1314</t>
  </si>
  <si>
    <t>Santo Tirso</t>
  </si>
  <si>
    <t>0116</t>
  </si>
  <si>
    <t>São João da Madeira</t>
  </si>
  <si>
    <t>1318</t>
  </si>
  <si>
    <t>Trofa</t>
  </si>
  <si>
    <t>0119</t>
  </si>
  <si>
    <t>Vale de Cambra</t>
  </si>
  <si>
    <t>1315</t>
  </si>
  <si>
    <t>Valongo</t>
  </si>
  <si>
    <t>1316</t>
  </si>
  <si>
    <t>Vila do Conde</t>
  </si>
  <si>
    <t>1317</t>
  </si>
  <si>
    <t>Vila Nova de Gaia</t>
  </si>
  <si>
    <t>11B</t>
  </si>
  <si>
    <t xml:space="preserve">   Alto Tâmega</t>
  </si>
  <si>
    <t>1702</t>
  </si>
  <si>
    <t>Boticas</t>
  </si>
  <si>
    <t>1703</t>
  </si>
  <si>
    <t>Chaves</t>
  </si>
  <si>
    <t>1706</t>
  </si>
  <si>
    <t>Montalegre</t>
  </si>
  <si>
    <t>1709</t>
  </si>
  <si>
    <t>Ribeira de Pena</t>
  </si>
  <si>
    <t>1712</t>
  </si>
  <si>
    <t>Valpaços</t>
  </si>
  <si>
    <t>1713</t>
  </si>
  <si>
    <t>Vila Pouca de Aguiar</t>
  </si>
  <si>
    <t>11C</t>
  </si>
  <si>
    <t xml:space="preserve">   Tâmega e Sousa</t>
  </si>
  <si>
    <t>1301</t>
  </si>
  <si>
    <t>Amarante</t>
  </si>
  <si>
    <t>1302</t>
  </si>
  <si>
    <t>Baião</t>
  </si>
  <si>
    <t>0106</t>
  </si>
  <si>
    <t>Castelo de Paiva</t>
  </si>
  <si>
    <t>0305</t>
  </si>
  <si>
    <t>Celorico de Basto</t>
  </si>
  <si>
    <t>1804</t>
  </si>
  <si>
    <t>Cinfães</t>
  </si>
  <si>
    <t>1303</t>
  </si>
  <si>
    <t>Felgueiras</t>
  </si>
  <si>
    <t>1305</t>
  </si>
  <si>
    <t>Lousada</t>
  </si>
  <si>
    <t>1307</t>
  </si>
  <si>
    <t>Marco de Canaveses</t>
  </si>
  <si>
    <t>1309</t>
  </si>
  <si>
    <t>Paços de Ferreira</t>
  </si>
  <si>
    <t>1311</t>
  </si>
  <si>
    <t>Penafiel</t>
  </si>
  <si>
    <t>1813</t>
  </si>
  <si>
    <t>Resende</t>
  </si>
  <si>
    <t>11D</t>
  </si>
  <si>
    <t xml:space="preserve">   Douro</t>
  </si>
  <si>
    <t>1701</t>
  </si>
  <si>
    <t>Alijó</t>
  </si>
  <si>
    <t>1801</t>
  </si>
  <si>
    <t>Armamar</t>
  </si>
  <si>
    <t>0403</t>
  </si>
  <si>
    <t>Carrazeda de Ansiães</t>
  </si>
  <si>
    <t>0404</t>
  </si>
  <si>
    <t>Freixo de Espada à Cinta</t>
  </si>
  <si>
    <t>1805</t>
  </si>
  <si>
    <t>Lamego</t>
  </si>
  <si>
    <t>1704</t>
  </si>
  <si>
    <t>Mesão Frio</t>
  </si>
  <si>
    <t>1807</t>
  </si>
  <si>
    <t>Moimenta da Beira</t>
  </si>
  <si>
    <t>1707</t>
  </si>
  <si>
    <t>Murça</t>
  </si>
  <si>
    <t>1812</t>
  </si>
  <si>
    <t>Penedono</t>
  </si>
  <si>
    <t>1708</t>
  </si>
  <si>
    <t>Peso da Régua</t>
  </si>
  <si>
    <t>1710</t>
  </si>
  <si>
    <t>Sabrosa</t>
  </si>
  <si>
    <t>1711</t>
  </si>
  <si>
    <t>Santa Marta de Penaguião</t>
  </si>
  <si>
    <t>1815</t>
  </si>
  <si>
    <t>São João da Pesqueira</t>
  </si>
  <si>
    <t>1818</t>
  </si>
  <si>
    <t>Sernancelhe</t>
  </si>
  <si>
    <t>1819</t>
  </si>
  <si>
    <t>Tabuaço</t>
  </si>
  <si>
    <t>1820</t>
  </si>
  <si>
    <t>Tarouca</t>
  </si>
  <si>
    <t>0409</t>
  </si>
  <si>
    <t>Torre de Moncorvo</t>
  </si>
  <si>
    <t>0914</t>
  </si>
  <si>
    <t>Vila Nova de Foz Côa</t>
  </si>
  <si>
    <t>1714</t>
  </si>
  <si>
    <t>Vila Real</t>
  </si>
  <si>
    <t>11E</t>
  </si>
  <si>
    <t xml:space="preserve">   Terras de Trás-os-Montes</t>
  </si>
  <si>
    <t>0401</t>
  </si>
  <si>
    <t>Alfândega da Fé</t>
  </si>
  <si>
    <t>0402</t>
  </si>
  <si>
    <t>Bragança</t>
  </si>
  <si>
    <t>0405</t>
  </si>
  <si>
    <t>Macedo de Cavaleiros</t>
  </si>
  <si>
    <t>0406</t>
  </si>
  <si>
    <t>Miranda do Douro</t>
  </si>
  <si>
    <t>0407</t>
  </si>
  <si>
    <t>Mirandela</t>
  </si>
  <si>
    <t>0408</t>
  </si>
  <si>
    <t>Mogadouro</t>
  </si>
  <si>
    <t>0410</t>
  </si>
  <si>
    <t>Vila Flor</t>
  </si>
  <si>
    <t>0411</t>
  </si>
  <si>
    <t>Vimioso</t>
  </si>
  <si>
    <t>0412</t>
  </si>
  <si>
    <t>Vinhais</t>
  </si>
  <si>
    <t>16</t>
  </si>
  <si>
    <t xml:space="preserve">  Centro</t>
  </si>
  <si>
    <t>16B</t>
  </si>
  <si>
    <t xml:space="preserve">   Oeste</t>
  </si>
  <si>
    <t>1001</t>
  </si>
  <si>
    <t>Alcobaça</t>
  </si>
  <si>
    <t>1101</t>
  </si>
  <si>
    <t>Alenquer</t>
  </si>
  <si>
    <t>1102</t>
  </si>
  <si>
    <t>Arruda dos Vinhos</t>
  </si>
  <si>
    <t>1005</t>
  </si>
  <si>
    <t>Bombarral</t>
  </si>
  <si>
    <t>1104</t>
  </si>
  <si>
    <t>Cadaval</t>
  </si>
  <si>
    <t>1006</t>
  </si>
  <si>
    <t>Caldas da Rainha</t>
  </si>
  <si>
    <t>1108</t>
  </si>
  <si>
    <t>Lourinhã</t>
  </si>
  <si>
    <t>1011</t>
  </si>
  <si>
    <t>Nazaré</t>
  </si>
  <si>
    <t>1012</t>
  </si>
  <si>
    <t>Óbidos</t>
  </si>
  <si>
    <t>1014</t>
  </si>
  <si>
    <t>Peniche</t>
  </si>
  <si>
    <t>1112</t>
  </si>
  <si>
    <t>Sobral de Monte Agraço</t>
  </si>
  <si>
    <t>1113</t>
  </si>
  <si>
    <t>Torres Vedras</t>
  </si>
  <si>
    <t>16D</t>
  </si>
  <si>
    <t xml:space="preserve">   Região de Aveiro</t>
  </si>
  <si>
    <t>0101</t>
  </si>
  <si>
    <t>Águeda</t>
  </si>
  <si>
    <t>0102</t>
  </si>
  <si>
    <t>Albergaria-a-Velha</t>
  </si>
  <si>
    <t>0103</t>
  </si>
  <si>
    <t>Anadia</t>
  </si>
  <si>
    <t>0105</t>
  </si>
  <si>
    <t>Aveiro</t>
  </si>
  <si>
    <t>0108</t>
  </si>
  <si>
    <t>Estarreja</t>
  </si>
  <si>
    <t>0110</t>
  </si>
  <si>
    <t>Ílhavo</t>
  </si>
  <si>
    <t>0112</t>
  </si>
  <si>
    <t>Murtosa</t>
  </si>
  <si>
    <t>0114</t>
  </si>
  <si>
    <t>Oliveira do Bairro</t>
  </si>
  <si>
    <t>0115</t>
  </si>
  <si>
    <t>Ovar</t>
  </si>
  <si>
    <t>0117</t>
  </si>
  <si>
    <t>Sever do Vouga</t>
  </si>
  <si>
    <t>0118</t>
  </si>
  <si>
    <t>Vagos</t>
  </si>
  <si>
    <t>16E</t>
  </si>
  <si>
    <t xml:space="preserve">   Região de Coimbra</t>
  </si>
  <si>
    <t>0601</t>
  </si>
  <si>
    <t>Arganil</t>
  </si>
  <si>
    <t>0602</t>
  </si>
  <si>
    <t>Cantanhede</t>
  </si>
  <si>
    <t>0603</t>
  </si>
  <si>
    <t>Coimbra</t>
  </si>
  <si>
    <t>0604</t>
  </si>
  <si>
    <t>Condeixa-a-Nova</t>
  </si>
  <si>
    <t>0605</t>
  </si>
  <si>
    <t>Figueira da Foz</t>
  </si>
  <si>
    <t>0606</t>
  </si>
  <si>
    <t>Góis</t>
  </si>
  <si>
    <t>0607</t>
  </si>
  <si>
    <t>Lousã</t>
  </si>
  <si>
    <t>0111</t>
  </si>
  <si>
    <t>Mealhada</t>
  </si>
  <si>
    <t>0608</t>
  </si>
  <si>
    <t>Mira</t>
  </si>
  <si>
    <t>0609</t>
  </si>
  <si>
    <t>Miranda do Corvo</t>
  </si>
  <si>
    <t>0610</t>
  </si>
  <si>
    <t>Montemor-o-Velho</t>
  </si>
  <si>
    <t>1808</t>
  </si>
  <si>
    <t>Mortágua</t>
  </si>
  <si>
    <t>0611</t>
  </si>
  <si>
    <t>Oliveira do Hospital</t>
  </si>
  <si>
    <t>0612</t>
  </si>
  <si>
    <t>Pampilhosa da Serra</t>
  </si>
  <si>
    <t>0613</t>
  </si>
  <si>
    <t>Penacova</t>
  </si>
  <si>
    <t>0614</t>
  </si>
  <si>
    <t>Penela</t>
  </si>
  <si>
    <t>0615</t>
  </si>
  <si>
    <t>Soure</t>
  </si>
  <si>
    <t>0616</t>
  </si>
  <si>
    <t>Tábua</t>
  </si>
  <si>
    <t>0617</t>
  </si>
  <si>
    <t>Vila Nova de Poiares</t>
  </si>
  <si>
    <t>16F</t>
  </si>
  <si>
    <t xml:space="preserve">   Região de Leiria</t>
  </si>
  <si>
    <t>1002</t>
  </si>
  <si>
    <t>Alvaiázere</t>
  </si>
  <si>
    <t>1003</t>
  </si>
  <si>
    <t>Ansião</t>
  </si>
  <si>
    <t>1004</t>
  </si>
  <si>
    <t>Batalha</t>
  </si>
  <si>
    <t>1007</t>
  </si>
  <si>
    <t>Castanheira de Pêra</t>
  </si>
  <si>
    <t>1008</t>
  </si>
  <si>
    <t>Figueiró dos Vinhos</t>
  </si>
  <si>
    <t>1009</t>
  </si>
  <si>
    <t>Leiria</t>
  </si>
  <si>
    <t>1010</t>
  </si>
  <si>
    <t>Marinha Grande</t>
  </si>
  <si>
    <t>1013</t>
  </si>
  <si>
    <t>Pedrógão Grande</t>
  </si>
  <si>
    <t>1015</t>
  </si>
  <si>
    <t>Pombal</t>
  </si>
  <si>
    <t>1016</t>
  </si>
  <si>
    <t>Porto de Mós</t>
  </si>
  <si>
    <t>16G</t>
  </si>
  <si>
    <t xml:space="preserve">   Viseu Dão Lafões</t>
  </si>
  <si>
    <t>0901</t>
  </si>
  <si>
    <t>Aguiar da Beira</t>
  </si>
  <si>
    <t>1802</t>
  </si>
  <si>
    <t>Carregal do Sal</t>
  </si>
  <si>
    <t>1803</t>
  </si>
  <si>
    <t>Castro Daire</t>
  </si>
  <si>
    <t>1806</t>
  </si>
  <si>
    <t>Mangualde</t>
  </si>
  <si>
    <t>1809</t>
  </si>
  <si>
    <t>Nelas</t>
  </si>
  <si>
    <t>1810</t>
  </si>
  <si>
    <t>Oliveira de Frades</t>
  </si>
  <si>
    <t>1811</t>
  </si>
  <si>
    <t>Penalva do Castelo</t>
  </si>
  <si>
    <t>1814</t>
  </si>
  <si>
    <t>Santa Comba Dão</t>
  </si>
  <si>
    <t>1816</t>
  </si>
  <si>
    <t>São Pedro do Sul</t>
  </si>
  <si>
    <t>1817</t>
  </si>
  <si>
    <t>Sátão</t>
  </si>
  <si>
    <t>1821</t>
  </si>
  <si>
    <t>Tondela</t>
  </si>
  <si>
    <t>1822</t>
  </si>
  <si>
    <t>Vila Nova de Paiva</t>
  </si>
  <si>
    <t>1823</t>
  </si>
  <si>
    <t>Viseu</t>
  </si>
  <si>
    <t>1824</t>
  </si>
  <si>
    <t>Vouzela</t>
  </si>
  <si>
    <t>16H</t>
  </si>
  <si>
    <t xml:space="preserve">   Beira Baixa</t>
  </si>
  <si>
    <t>0502</t>
  </si>
  <si>
    <t>Castelo Branco</t>
  </si>
  <si>
    <t>0505</t>
  </si>
  <si>
    <t>Idanha-a-Nova</t>
  </si>
  <si>
    <t>0506</t>
  </si>
  <si>
    <t>Oleiros</t>
  </si>
  <si>
    <t>0507</t>
  </si>
  <si>
    <t>Penamacor</t>
  </si>
  <si>
    <t>0508</t>
  </si>
  <si>
    <t>Proença-a-Nova</t>
  </si>
  <si>
    <t>0511</t>
  </si>
  <si>
    <t>Vila Velha de Ródão</t>
  </si>
  <si>
    <t>16I</t>
  </si>
  <si>
    <t xml:space="preserve">   Médio Tejo</t>
  </si>
  <si>
    <t>1401</t>
  </si>
  <si>
    <t>Abrantes</t>
  </si>
  <si>
    <t>1402</t>
  </si>
  <si>
    <t>Alcanena</t>
  </si>
  <si>
    <t>1408</t>
  </si>
  <si>
    <t>Constância</t>
  </si>
  <si>
    <t>1410</t>
  </si>
  <si>
    <t>Entroncamento</t>
  </si>
  <si>
    <t>1411</t>
  </si>
  <si>
    <t>Ferreira do Zêzere</t>
  </si>
  <si>
    <t>1413</t>
  </si>
  <si>
    <t>Mação</t>
  </si>
  <si>
    <t>1421</t>
  </si>
  <si>
    <t>Ourém</t>
  </si>
  <si>
    <t>1417</t>
  </si>
  <si>
    <t>Sardoal</t>
  </si>
  <si>
    <t>0509</t>
  </si>
  <si>
    <t>Sertã</t>
  </si>
  <si>
    <t>1418</t>
  </si>
  <si>
    <t>Tomar</t>
  </si>
  <si>
    <t>1419</t>
  </si>
  <si>
    <t>Torres Novas</t>
  </si>
  <si>
    <t>0510</t>
  </si>
  <si>
    <t>Vila de Rei</t>
  </si>
  <si>
    <t>1420</t>
  </si>
  <si>
    <t>Vila Nova da Barquinha</t>
  </si>
  <si>
    <t>16J</t>
  </si>
  <si>
    <t xml:space="preserve">   Beiras e Serra da Estrela</t>
  </si>
  <si>
    <t>0902</t>
  </si>
  <si>
    <t>Almeida</t>
  </si>
  <si>
    <t>0501</t>
  </si>
  <si>
    <t>Belmonte</t>
  </si>
  <si>
    <t>0903</t>
  </si>
  <si>
    <t>Celorico da Beira</t>
  </si>
  <si>
    <t>0503</t>
  </si>
  <si>
    <t>Covilhã</t>
  </si>
  <si>
    <t>0904</t>
  </si>
  <si>
    <t>Figueira de Castelo Rodrigo</t>
  </si>
  <si>
    <t>0905</t>
  </si>
  <si>
    <t>Fornos de Algodres</t>
  </si>
  <si>
    <t>0504</t>
  </si>
  <si>
    <t>Fundão</t>
  </si>
  <si>
    <t>0906</t>
  </si>
  <si>
    <t>Gouveia</t>
  </si>
  <si>
    <t>0907</t>
  </si>
  <si>
    <t>Guarda</t>
  </si>
  <si>
    <t>0908</t>
  </si>
  <si>
    <t>Manteigas</t>
  </si>
  <si>
    <t>0909</t>
  </si>
  <si>
    <t>Mêda</t>
  </si>
  <si>
    <t>0910</t>
  </si>
  <si>
    <t>Pinhel</t>
  </si>
  <si>
    <t>0911</t>
  </si>
  <si>
    <t>Sabugal</t>
  </si>
  <si>
    <t>0912</t>
  </si>
  <si>
    <t>Seia</t>
  </si>
  <si>
    <t>0913</t>
  </si>
  <si>
    <t>Trancoso</t>
  </si>
  <si>
    <t>170</t>
  </si>
  <si>
    <t xml:space="preserve">  A. M. Lisboa</t>
  </si>
  <si>
    <t>1502</t>
  </si>
  <si>
    <t>Alcochete</t>
  </si>
  <si>
    <t>1503</t>
  </si>
  <si>
    <t>Almada</t>
  </si>
  <si>
    <t>1115</t>
  </si>
  <si>
    <t>Amadora</t>
  </si>
  <si>
    <t>1504</t>
  </si>
  <si>
    <t>Barreiro</t>
  </si>
  <si>
    <t>1105</t>
  </si>
  <si>
    <t>Cascais</t>
  </si>
  <si>
    <t>1106</t>
  </si>
  <si>
    <t>Lisboa</t>
  </si>
  <si>
    <t>1107</t>
  </si>
  <si>
    <t>Loures</t>
  </si>
  <si>
    <t>1109</t>
  </si>
  <si>
    <t>Mafra</t>
  </si>
  <si>
    <t>1506</t>
  </si>
  <si>
    <t>Moita</t>
  </si>
  <si>
    <t>1507</t>
  </si>
  <si>
    <t>Montijo</t>
  </si>
  <si>
    <t>1116</t>
  </si>
  <si>
    <t>Odivelas</t>
  </si>
  <si>
    <t>1110</t>
  </si>
  <si>
    <t>Oeiras</t>
  </si>
  <si>
    <t>1508</t>
  </si>
  <si>
    <t>Palmela</t>
  </si>
  <si>
    <t>1510</t>
  </si>
  <si>
    <t>Seixal</t>
  </si>
  <si>
    <t>1511</t>
  </si>
  <si>
    <t>Sesimbra</t>
  </si>
  <si>
    <t>1512</t>
  </si>
  <si>
    <t>Setúbal</t>
  </si>
  <si>
    <t>1111</t>
  </si>
  <si>
    <t>Sintra</t>
  </si>
  <si>
    <t>1114</t>
  </si>
  <si>
    <t>Vila Franca de Xira</t>
  </si>
  <si>
    <t>18</t>
  </si>
  <si>
    <t xml:space="preserve">  Alentejo</t>
  </si>
  <si>
    <t>181</t>
  </si>
  <si>
    <t xml:space="preserve">   Alentejo Litoral</t>
  </si>
  <si>
    <t>1501</t>
  </si>
  <si>
    <t>Alcácer do Sal</t>
  </si>
  <si>
    <t>1505</t>
  </si>
  <si>
    <t>Grândola</t>
  </si>
  <si>
    <t>0211</t>
  </si>
  <si>
    <t>Odemira</t>
  </si>
  <si>
    <t>1509</t>
  </si>
  <si>
    <t>Santiago do Cacém</t>
  </si>
  <si>
    <t>1513</t>
  </si>
  <si>
    <t>Sines</t>
  </si>
  <si>
    <t>184</t>
  </si>
  <si>
    <t xml:space="preserve">   Baixo Alentejo</t>
  </si>
  <si>
    <t>0201</t>
  </si>
  <si>
    <t>Aljustrel</t>
  </si>
  <si>
    <t>0202</t>
  </si>
  <si>
    <t>Almodôvar</t>
  </si>
  <si>
    <t>0203</t>
  </si>
  <si>
    <t>Alvito</t>
  </si>
  <si>
    <t>0204</t>
  </si>
  <si>
    <t>Barrancos</t>
  </si>
  <si>
    <t>0205</t>
  </si>
  <si>
    <t>Beja</t>
  </si>
  <si>
    <t>0206</t>
  </si>
  <si>
    <t>Castro Verde</t>
  </si>
  <si>
    <t>0207</t>
  </si>
  <si>
    <t>Cuba</t>
  </si>
  <si>
    <t>0208</t>
  </si>
  <si>
    <t>Ferreira do Alentejo</t>
  </si>
  <si>
    <t>0209</t>
  </si>
  <si>
    <t>Mértola</t>
  </si>
  <si>
    <t>0210</t>
  </si>
  <si>
    <t>Moura</t>
  </si>
  <si>
    <t>0212</t>
  </si>
  <si>
    <t>Ourique</t>
  </si>
  <si>
    <t>0213</t>
  </si>
  <si>
    <t>Serpa</t>
  </si>
  <si>
    <t>0214</t>
  </si>
  <si>
    <t>Vidigueira</t>
  </si>
  <si>
    <t>185</t>
  </si>
  <si>
    <t xml:space="preserve">   Lezíria do Tejo</t>
  </si>
  <si>
    <t>1403</t>
  </si>
  <si>
    <t>Almeirim</t>
  </si>
  <si>
    <t>1404</t>
  </si>
  <si>
    <t>Alpiarça</t>
  </si>
  <si>
    <t>1103</t>
  </si>
  <si>
    <t>Azambuja</t>
  </si>
  <si>
    <t>1405</t>
  </si>
  <si>
    <t>Benavente</t>
  </si>
  <si>
    <t>1406</t>
  </si>
  <si>
    <t>Cartaxo</t>
  </si>
  <si>
    <t>1407</t>
  </si>
  <si>
    <t>Chamusca</t>
  </si>
  <si>
    <t>1409</t>
  </si>
  <si>
    <t>Coruche</t>
  </si>
  <si>
    <t>1412</t>
  </si>
  <si>
    <t>Golegã</t>
  </si>
  <si>
    <t>1414</t>
  </si>
  <si>
    <t>Rio Maior</t>
  </si>
  <si>
    <t>1415</t>
  </si>
  <si>
    <t>Salvaterra de Magos</t>
  </si>
  <si>
    <t>1416</t>
  </si>
  <si>
    <t>Santarém</t>
  </si>
  <si>
    <t>186</t>
  </si>
  <si>
    <t xml:space="preserve">   Alto Alentejo</t>
  </si>
  <si>
    <t>1201</t>
  </si>
  <si>
    <t>Alter do Chão</t>
  </si>
  <si>
    <t>1202</t>
  </si>
  <si>
    <t>Arronches</t>
  </si>
  <si>
    <t>1203</t>
  </si>
  <si>
    <t>Avis</t>
  </si>
  <si>
    <t>1204</t>
  </si>
  <si>
    <t>Campo Maior</t>
  </si>
  <si>
    <t>1205</t>
  </si>
  <si>
    <t>Castelo de Vide</t>
  </si>
  <si>
    <t>1206</t>
  </si>
  <si>
    <t>Crato</t>
  </si>
  <si>
    <t>1207</t>
  </si>
  <si>
    <t>Elvas</t>
  </si>
  <si>
    <t>1208</t>
  </si>
  <si>
    <t>Fronteira</t>
  </si>
  <si>
    <t>1209</t>
  </si>
  <si>
    <t>Gavião</t>
  </si>
  <si>
    <t>1210</t>
  </si>
  <si>
    <t>Marvão</t>
  </si>
  <si>
    <t>1211</t>
  </si>
  <si>
    <t>Monforte</t>
  </si>
  <si>
    <t>1212</t>
  </si>
  <si>
    <t>Nisa</t>
  </si>
  <si>
    <t>1213</t>
  </si>
  <si>
    <t>Ponte de Sor</t>
  </si>
  <si>
    <t>1214</t>
  </si>
  <si>
    <t>Portalegre</t>
  </si>
  <si>
    <t>1215</t>
  </si>
  <si>
    <t>Sousel</t>
  </si>
  <si>
    <t>187</t>
  </si>
  <si>
    <t xml:space="preserve">   Alentejo Central</t>
  </si>
  <si>
    <t>0701</t>
  </si>
  <si>
    <t>Alandroal</t>
  </si>
  <si>
    <t>0702</t>
  </si>
  <si>
    <t>Arraiolos</t>
  </si>
  <si>
    <t>0703</t>
  </si>
  <si>
    <t>Borba</t>
  </si>
  <si>
    <t>0704</t>
  </si>
  <si>
    <t>Estremoz</t>
  </si>
  <si>
    <t>0705</t>
  </si>
  <si>
    <t>Évora</t>
  </si>
  <si>
    <t>0706</t>
  </si>
  <si>
    <t>Montemor-o-Novo</t>
  </si>
  <si>
    <t>0707</t>
  </si>
  <si>
    <t>Mora</t>
  </si>
  <si>
    <t>0708</t>
  </si>
  <si>
    <t>Mourão</t>
  </si>
  <si>
    <t>0709</t>
  </si>
  <si>
    <t>Portel</t>
  </si>
  <si>
    <t>0710</t>
  </si>
  <si>
    <t>Redondo</t>
  </si>
  <si>
    <t>0711</t>
  </si>
  <si>
    <t>Reguengos de Monsaraz</t>
  </si>
  <si>
    <t>0712</t>
  </si>
  <si>
    <t>Vendas Novas</t>
  </si>
  <si>
    <t>0713</t>
  </si>
  <si>
    <t>Viana do Alentejo</t>
  </si>
  <si>
    <t>0714</t>
  </si>
  <si>
    <t>Vila Viçosa</t>
  </si>
  <si>
    <t>150</t>
  </si>
  <si>
    <t xml:space="preserve">  Algarve</t>
  </si>
  <si>
    <t>0801</t>
  </si>
  <si>
    <t>Albufeira</t>
  </si>
  <si>
    <t>0802</t>
  </si>
  <si>
    <t>Alcoutim</t>
  </si>
  <si>
    <t>0803</t>
  </si>
  <si>
    <t>Aljezur</t>
  </si>
  <si>
    <t>0804</t>
  </si>
  <si>
    <t>Castro Marim</t>
  </si>
  <si>
    <t>0805</t>
  </si>
  <si>
    <t>Faro</t>
  </si>
  <si>
    <t>0806</t>
  </si>
  <si>
    <t>Lagoa</t>
  </si>
  <si>
    <t>0807</t>
  </si>
  <si>
    <t>Lagos</t>
  </si>
  <si>
    <t>0808</t>
  </si>
  <si>
    <t>Loulé</t>
  </si>
  <si>
    <t>0809</t>
  </si>
  <si>
    <t>Monchique</t>
  </si>
  <si>
    <t>0810</t>
  </si>
  <si>
    <t>Olhão</t>
  </si>
  <si>
    <t>0811</t>
  </si>
  <si>
    <t>Portimão</t>
  </si>
  <si>
    <t>0812</t>
  </si>
  <si>
    <t>São Brás de Alportel</t>
  </si>
  <si>
    <t>0813</t>
  </si>
  <si>
    <t>Silves</t>
  </si>
  <si>
    <t>0814</t>
  </si>
  <si>
    <t>Tavira</t>
  </si>
  <si>
    <t>0815</t>
  </si>
  <si>
    <t>Vila do Bispo</t>
  </si>
  <si>
    <t>0816</t>
  </si>
  <si>
    <t>Vila Real de Santo António</t>
  </si>
  <si>
    <t>200</t>
  </si>
  <si>
    <t xml:space="preserve"> R. A. Açores</t>
  </si>
  <si>
    <t>4101</t>
  </si>
  <si>
    <t>Vila do Porto</t>
  </si>
  <si>
    <t>4201</t>
  </si>
  <si>
    <t>Lagoa (R.A.A.)</t>
  </si>
  <si>
    <t>4202</t>
  </si>
  <si>
    <t>Nordeste</t>
  </si>
  <si>
    <t>4203</t>
  </si>
  <si>
    <t>Ponta Delgada</t>
  </si>
  <si>
    <t>4204</t>
  </si>
  <si>
    <t>Povoação</t>
  </si>
  <si>
    <t>4205</t>
  </si>
  <si>
    <t>Ribeira Grande</t>
  </si>
  <si>
    <t>4206</t>
  </si>
  <si>
    <t>Vila Franca do Campo</t>
  </si>
  <si>
    <t>4301</t>
  </si>
  <si>
    <t>Angra do Heroísmo</t>
  </si>
  <si>
    <t>4302</t>
  </si>
  <si>
    <t>Vila da Praia da Vitória</t>
  </si>
  <si>
    <t>4401</t>
  </si>
  <si>
    <t>Santa Cruz da Graciosa</t>
  </si>
  <si>
    <t>4501</t>
  </si>
  <si>
    <t>Calheta (R.A.A.)</t>
  </si>
  <si>
    <t>4502</t>
  </si>
  <si>
    <t>Velas</t>
  </si>
  <si>
    <t>4601</t>
  </si>
  <si>
    <t>Lajes do Pico</t>
  </si>
  <si>
    <t>4602</t>
  </si>
  <si>
    <t>Madalena</t>
  </si>
  <si>
    <t>4603</t>
  </si>
  <si>
    <t>São Roque do Pico</t>
  </si>
  <si>
    <t>4701</t>
  </si>
  <si>
    <t>Horta</t>
  </si>
  <si>
    <t>4801</t>
  </si>
  <si>
    <t>Lajes das Flores</t>
  </si>
  <si>
    <t>4802</t>
  </si>
  <si>
    <t>Santa Cruz das Flores</t>
  </si>
  <si>
    <t>4901</t>
  </si>
  <si>
    <t>Corvo</t>
  </si>
  <si>
    <t>300</t>
  </si>
  <si>
    <t xml:space="preserve"> R. A. Madeira</t>
  </si>
  <si>
    <t>3101</t>
  </si>
  <si>
    <t>Calheta (R.A.M.)</t>
  </si>
  <si>
    <t>3102</t>
  </si>
  <si>
    <t>Câmara de Lobos</t>
  </si>
  <si>
    <t>3103</t>
  </si>
  <si>
    <t>Funchal</t>
  </si>
  <si>
    <t>3104</t>
  </si>
  <si>
    <t>Machico</t>
  </si>
  <si>
    <t>3105</t>
  </si>
  <si>
    <t>Ponta do Sol</t>
  </si>
  <si>
    <t>3106</t>
  </si>
  <si>
    <t>Porto Moniz</t>
  </si>
  <si>
    <t>3107</t>
  </si>
  <si>
    <t>Ribeira Brava</t>
  </si>
  <si>
    <t>3108</t>
  </si>
  <si>
    <t>Santa Cruz</t>
  </si>
  <si>
    <t>3109</t>
  </si>
  <si>
    <t>Santana</t>
  </si>
  <si>
    <t>3110</t>
  </si>
  <si>
    <t>São Vicente</t>
  </si>
  <si>
    <t>3201</t>
  </si>
  <si>
    <t>Porto Santo</t>
  </si>
  <si>
    <t>Percentis do rendimento bruto declarado</t>
  </si>
  <si>
    <t>Percentis do rendimento bruto declarado deduzido do IRS liquidado</t>
  </si>
  <si>
    <t>Nº</t>
  </si>
  <si>
    <t>Milhares €</t>
  </si>
  <si>
    <t>Coeficiente de Gini do rendimento bruto declarado deduzido do IRS liquidado</t>
  </si>
  <si>
    <t>€</t>
  </si>
  <si>
    <t>%</t>
  </si>
  <si>
    <t>Taxa de variação anual dos percentis do rendimento bruto declarado deduzido do IRS liquidado (2017)</t>
  </si>
  <si>
    <t>Rendimento bruto declarado médio por agregado fiscal</t>
  </si>
  <si>
    <t>Percentis do rendimento bruto declarado por agregado fiscal (NUTS III=100)</t>
  </si>
  <si>
    <t>Desigualdade na distribuição do rendimento bruto declarado deduzido do IRS liquidado</t>
  </si>
  <si>
    <t>P80/P20</t>
  </si>
  <si>
    <t>P90/P10</t>
  </si>
  <si>
    <t>Sujeitos Passivos</t>
  </si>
  <si>
    <t>Rendimento bruto declarado médio por sujeito passivo</t>
  </si>
  <si>
    <t>Percentis do rendimento bruto declarado por sujeito passivo (NUTS III=100)</t>
  </si>
  <si>
    <t>Agregados_2016</t>
  </si>
  <si>
    <t>Agregados_2015</t>
  </si>
  <si>
    <t>Sujeitos Passivos_2016</t>
  </si>
  <si>
    <t>Sujeitos Passivos_2015</t>
  </si>
  <si>
    <t>Dados</t>
  </si>
  <si>
    <t>Descritivo</t>
  </si>
  <si>
    <t>Agregados_2017</t>
  </si>
  <si>
    <t>Indicadores de rendimento bruto declarado e do rendimento bruto deduzido do IRS liquidado por agregado fiscal conforme informação disponibilizada nas fichas de resultados para as NUTS III e para os municípios da publicação.</t>
  </si>
  <si>
    <t>Sujeitos Passivos_2017</t>
  </si>
  <si>
    <t>Indicadores de rendimento bruto declarado e do rendimento bruto deduzido do IRS liquidado por sujeito passivo conforme informação disponibilizada nas fichas de resultados para as NUTS III e para os municípios da publicação.</t>
  </si>
  <si>
    <t xml:space="preserve">Principais indicadores de rendimento bruto declarado e do rendimento bruto deduzido do IRS liquidado por agregado fiscal conforme informação disponibilizada nas fichas de resultados para as NUTS III e para os municípios da publicação. Não inclui as taxas de variação anuais dos percentis, a taxa de crescimento médio anual da mediana e os percentis referenciados à respetiva sub-região (NUTS III=100). </t>
  </si>
  <si>
    <t xml:space="preserve">Principais indicadores de rendimento bruto declarado e do rendimento bruto deduzido do IRS liquidado por sujeito passivo conforme informação disponibilizada nas fichas de resultados para as NUTS III e para os municípios da publicação. Não inclui as taxas de variação anuais dos percentis, a taxa de crescimento médio anual da mediana e os percentis referenciados à respetiva sub-região (NUTS III=100). </t>
  </si>
  <si>
    <t>Agregados_2018</t>
  </si>
  <si>
    <t>Sujeitos Passivos_2018</t>
  </si>
  <si>
    <t>Índice</t>
  </si>
  <si>
    <t>Taxa de variação anual dos percentis do rendimento bruto declarado deduzido do IRS liquidado (2018)</t>
  </si>
  <si>
    <r>
      <rPr>
        <b/>
        <sz val="8"/>
        <color theme="1"/>
        <rFont val="Calibri"/>
        <family val="2"/>
      </rPr>
      <t>Sinal convencional //</t>
    </r>
    <r>
      <rPr>
        <sz val="8"/>
        <color theme="1"/>
        <rFont val="Calibri"/>
        <family val="2"/>
      </rPr>
      <t>: Dado não aplicável. Número de sujeitos passivos inferior a 2 000.</t>
    </r>
  </si>
  <si>
    <t>Taxa de crescimento anual médio do rendimento bruto declarado deduzido do IRS liquidado (2016 - 2018)</t>
  </si>
  <si>
    <t>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</si>
</sst>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Esc.&quot;;\-#,##0\ &quot;Esc.&quot;"/>
    <numFmt numFmtId="166" formatCode="0_)"/>
    <numFmt numFmtId="167" formatCode="_-* #,##0\ &quot;Esc.&quot;_-;\-* #,##0\ &quot;Esc.&quot;_-;_-* &quot;-&quot;\ &quot;Esc.&quot;_-;_-@_-"/>
    <numFmt numFmtId="168" formatCode="_-* #,##0.00\ &quot;Esc.&quot;_-;\-* #,##0.00\ &quot;Esc.&quot;_-;_-* &quot;-&quot;??\ &quot;Esc.&quot;_-;_-@_-"/>
    <numFmt numFmtId="169" formatCode="#,##0.0_i"/>
    <numFmt numFmtId="170" formatCode="_-* #,##0\ _E_s_c_._-;\-* #,##0\ _E_s_c_._-;_-* &quot;-&quot;\ _E_s_c_._-;_-@_-"/>
    <numFmt numFmtId="171" formatCode="_-* #,##0.00\ _E_s_c_._-;\-* #,##0.00\ _E_s_c_._-;_-* &quot;-&quot;??\ _E_s_c_._-;_-@_-"/>
    <numFmt numFmtId="172" formatCode="###\ ###"/>
    <numFmt numFmtId="173" formatCode="#,##0.0"/>
    <numFmt numFmtId="174" formatCode="#\ ###\ ###\ ##0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color indexed="8"/>
      <name val="Arial Narrow"/>
      <family val="2"/>
    </font>
    <font>
      <b/>
      <sz val="8"/>
      <name val="Times New Roman"/>
      <family val="1"/>
    </font>
    <font>
      <sz val="8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1"/>
      <color indexed="17"/>
      <name val="Calibri"/>
      <family val="2"/>
    </font>
    <font>
      <sz val="8"/>
      <name val="Times New Roman"/>
      <family val="1"/>
    </font>
    <font>
      <sz val="8.5"/>
      <color indexed="0"/>
      <name val="Arial Narrow"/>
      <family val="2"/>
    </font>
    <font>
      <sz val="11"/>
      <color indexed="23"/>
      <name val="Calibri"/>
      <family val="2"/>
    </font>
    <font>
      <i/>
      <sz val="11"/>
      <color indexed="23"/>
      <name val="Calibri"/>
      <family val="2"/>
    </font>
    <font>
      <sz val="8"/>
      <name val="NewCenturySchlbk"/>
      <family val="1"/>
    </font>
    <font>
      <b/>
      <sz val="15"/>
      <color indexed="56"/>
      <name val="Calibri"/>
      <family val="2"/>
    </font>
    <font>
      <sz val="18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MS Sans Serif"/>
      <family val="2"/>
    </font>
    <font>
      <u/>
      <sz val="8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MS Sans Serif"/>
      <family val="2"/>
    </font>
    <font>
      <u/>
      <sz val="20"/>
      <color indexed="12"/>
      <name val="MS Sans Serif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sz val="9"/>
      <name val="UniversCondLight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b/>
      <i/>
      <sz val="10"/>
      <name val="Arial"/>
      <family val="2"/>
    </font>
    <font>
      <sz val="11"/>
      <color indexed="21"/>
      <name val="Calibri"/>
      <family val="2"/>
    </font>
    <font>
      <b/>
      <sz val="16"/>
      <name val="Times New Roman"/>
      <family val="1"/>
    </font>
    <font>
      <sz val="10"/>
      <color indexed="18"/>
      <name val="Comic Sans MS"/>
      <family val="4"/>
    </font>
    <font>
      <b/>
      <sz val="11"/>
      <color indexed="23"/>
      <name val="Calibri"/>
      <family val="2"/>
    </font>
    <font>
      <sz val="14"/>
      <name val="Arial"/>
      <family val="2"/>
    </font>
    <font>
      <b/>
      <u/>
      <sz val="9"/>
      <color rgb="FFFF0000"/>
      <name val="Arial"/>
      <family val="2"/>
    </font>
    <font>
      <sz val="11"/>
      <color indexed="10"/>
      <name val="Calibri"/>
      <family val="2"/>
    </font>
    <font>
      <i/>
      <sz val="11"/>
      <color indexed="34"/>
      <name val="Calibri"/>
      <family val="2"/>
    </font>
    <font>
      <b/>
      <sz val="18"/>
      <color indexed="56"/>
      <name val="Cambria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4"/>
      <name val="ZapfHumnst BT"/>
    </font>
    <font>
      <u/>
      <sz val="11"/>
      <color theme="10"/>
      <name val="Calibri"/>
      <family val="2"/>
      <scheme val="minor"/>
    </font>
    <font>
      <b/>
      <sz val="12"/>
      <color rgb="FF3333FF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34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mediumGray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916">
    <xf numFmtId="0" fontId="0" fillId="0" borderId="0"/>
    <xf numFmtId="0" fontId="3" fillId="0" borderId="0"/>
    <xf numFmtId="0" fontId="5" fillId="0" borderId="1" applyNumberFormat="0" applyBorder="0" applyProtection="0">
      <alignment horizontal="center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top"/>
    </xf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2" applyNumberFormat="0" applyFill="0" applyAlignment="0" applyProtection="0"/>
    <xf numFmtId="0" fontId="5" fillId="0" borderId="1" applyNumberFormat="0" applyBorder="0" applyProtection="0">
      <alignment horizontal="center"/>
    </xf>
    <xf numFmtId="0" fontId="17" fillId="0" borderId="3" applyNumberFormat="0" applyFill="0" applyAlignment="0" applyProtection="0"/>
    <xf numFmtId="0" fontId="5" fillId="0" borderId="1" applyNumberFormat="0" applyBorder="0" applyProtection="0">
      <alignment horizontal="center"/>
    </xf>
    <xf numFmtId="0" fontId="5" fillId="0" borderId="1" applyNumberFormat="0" applyBorder="0" applyProtection="0">
      <alignment horizontal="center"/>
    </xf>
    <xf numFmtId="0" fontId="5" fillId="0" borderId="1" applyNumberFormat="0" applyBorder="0" applyProtection="0">
      <alignment horizontal="center"/>
    </xf>
    <xf numFmtId="0" fontId="5" fillId="0" borderId="1" applyNumberFormat="0" applyBorder="0" applyProtection="0">
      <alignment horizontal="center"/>
    </xf>
    <xf numFmtId="0" fontId="5" fillId="0" borderId="1" applyNumberFormat="0" applyBorder="0" applyProtection="0">
      <alignment horizontal="center"/>
    </xf>
    <xf numFmtId="0" fontId="5" fillId="0" borderId="1" applyNumberFormat="0" applyBorder="0" applyProtection="0">
      <alignment horizontal="center"/>
    </xf>
    <xf numFmtId="0" fontId="5" fillId="0" borderId="1" applyNumberFormat="0" applyBorder="0" applyProtection="0">
      <alignment horizontal="center"/>
    </xf>
    <xf numFmtId="0" fontId="5" fillId="0" borderId="1" applyNumberFormat="0" applyBorder="0" applyProtection="0">
      <alignment horizontal="center"/>
    </xf>
    <xf numFmtId="0" fontId="5" fillId="0" borderId="1" applyNumberFormat="0" applyBorder="0" applyProtection="0">
      <alignment horizontal="center"/>
    </xf>
    <xf numFmtId="0" fontId="18" fillId="0" borderId="4" applyNumberFormat="0" applyFill="0" applyAlignment="0" applyProtection="0"/>
    <xf numFmtId="0" fontId="5" fillId="0" borderId="1" applyNumberFormat="0" applyBorder="0" applyProtection="0">
      <alignment horizontal="center"/>
    </xf>
    <xf numFmtId="0" fontId="18" fillId="0" borderId="0" applyNumberFormat="0" applyFill="0" applyBorder="0" applyAlignment="0" applyProtection="0"/>
    <xf numFmtId="0" fontId="5" fillId="0" borderId="1" applyNumberFormat="0" applyBorder="0" applyProtection="0">
      <alignment horizontal="center"/>
    </xf>
    <xf numFmtId="0" fontId="5" fillId="0" borderId="1" applyNumberFormat="0" applyBorder="0" applyProtection="0">
      <alignment horizontal="center"/>
    </xf>
    <xf numFmtId="0" fontId="5" fillId="0" borderId="1" applyNumberFormat="0" applyBorder="0" applyProtection="0">
      <alignment horizontal="center"/>
    </xf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9" borderId="6" applyNumberFormat="0" applyAlignment="0" applyProtection="0"/>
    <xf numFmtId="0" fontId="20" fillId="0" borderId="7" applyNumberFormat="0" applyFill="0" applyAlignment="0" applyProtection="0"/>
    <xf numFmtId="0" fontId="21" fillId="25" borderId="8" applyNumberFormat="0" applyAlignment="0" applyProtection="0"/>
    <xf numFmtId="0" fontId="21" fillId="25" borderId="8" applyNumberFormat="0" applyAlignment="0" applyProtection="0"/>
    <xf numFmtId="0" fontId="21" fillId="25" borderId="8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23" fillId="5" borderId="0" applyNumberFormat="0" applyBorder="0" applyAlignment="0" applyProtection="0"/>
    <xf numFmtId="44" fontId="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4" fillId="0" borderId="0" applyFill="0" applyBorder="0" applyProtection="0"/>
    <xf numFmtId="0" fontId="24" fillId="0" borderId="0" applyFill="0" applyBorder="0" applyProtection="0"/>
    <xf numFmtId="0" fontId="24" fillId="0" borderId="0" applyFill="0" applyBorder="0" applyProtection="0"/>
    <xf numFmtId="0" fontId="24" fillId="0" borderId="0" applyFill="0" applyBorder="0" applyProtection="0"/>
    <xf numFmtId="0" fontId="24" fillId="0" borderId="0" applyFill="0" applyBorder="0" applyProtection="0"/>
    <xf numFmtId="0" fontId="24" fillId="0" borderId="0" applyFill="0" applyBorder="0" applyProtection="0"/>
    <xf numFmtId="0" fontId="24" fillId="0" borderId="0" applyFill="0" applyBorder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5" fillId="27" borderId="9">
      <alignment vertical="center"/>
    </xf>
    <xf numFmtId="0" fontId="26" fillId="8" borderId="6" applyNumberFormat="0" applyAlignment="0" applyProtection="0"/>
    <xf numFmtId="44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8" fillId="0" borderId="0" applyFont="0" applyAlignment="0">
      <alignment vertical="center"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4" borderId="0" applyNumberFormat="0" applyBorder="0" applyAlignment="0" applyProtection="0"/>
    <xf numFmtId="0" fontId="39" fillId="8" borderId="5" applyNumberFormat="0" applyAlignment="0" applyProtection="0"/>
    <xf numFmtId="0" fontId="39" fillId="8" borderId="5" applyNumberFormat="0" applyAlignment="0" applyProtection="0"/>
    <xf numFmtId="0" fontId="39" fillId="8" borderId="5" applyNumberFormat="0" applyAlignment="0" applyProtection="0"/>
    <xf numFmtId="166" fontId="40" fillId="0" borderId="12" applyNumberFormat="0" applyFont="0" applyFill="0" applyAlignment="0" applyProtection="0"/>
    <xf numFmtId="166" fontId="40" fillId="0" borderId="13" applyNumberFormat="0" applyFon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43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44" fillId="0" borderId="0"/>
    <xf numFmtId="0" fontId="7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45" fillId="0" borderId="0"/>
    <xf numFmtId="0" fontId="3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10" borderId="14" applyNumberFormat="0" applyFont="0" applyAlignment="0" applyProtection="0"/>
    <xf numFmtId="0" fontId="13" fillId="28" borderId="14" applyNumberFormat="0" applyFont="0" applyAlignment="0" applyProtection="0"/>
    <xf numFmtId="0" fontId="7" fillId="28" borderId="14" applyNumberFormat="0" applyFont="0" applyAlignment="0" applyProtection="0"/>
    <xf numFmtId="0" fontId="7" fillId="28" borderId="14" applyNumberFormat="0" applyFont="0" applyAlignment="0" applyProtection="0"/>
    <xf numFmtId="0" fontId="7" fillId="28" borderId="14" applyNumberFormat="0" applyFont="0" applyAlignment="0" applyProtection="0"/>
    <xf numFmtId="0" fontId="7" fillId="28" borderId="14" applyNumberFormat="0" applyFont="0" applyAlignment="0" applyProtection="0"/>
    <xf numFmtId="0" fontId="7" fillId="28" borderId="14" applyNumberFormat="0" applyFont="0" applyAlignment="0" applyProtection="0"/>
    <xf numFmtId="0" fontId="7" fillId="28" borderId="14" applyNumberFormat="0" applyFont="0" applyAlignment="0" applyProtection="0"/>
    <xf numFmtId="0" fontId="7" fillId="28" borderId="14" applyNumberFormat="0" applyFont="0" applyAlignment="0" applyProtection="0"/>
    <xf numFmtId="169" fontId="46" fillId="0" borderId="0" applyFill="0" applyBorder="0" applyProtection="0">
      <alignment horizontal="right"/>
    </xf>
    <xf numFmtId="169" fontId="47" fillId="0" borderId="0" applyFill="0" applyBorder="0" applyProtection="0">
      <alignment horizontal="right"/>
    </xf>
    <xf numFmtId="0" fontId="5" fillId="29" borderId="9" applyNumberFormat="0" applyBorder="0" applyProtection="0">
      <alignment horizontal="center"/>
    </xf>
    <xf numFmtId="0" fontId="5" fillId="29" borderId="9" applyNumberFormat="0" applyBorder="0" applyProtection="0">
      <alignment horizontal="center"/>
    </xf>
    <xf numFmtId="0" fontId="5" fillId="29" borderId="9" applyNumberFormat="0" applyBorder="0" applyProtection="0">
      <alignment horizontal="center"/>
    </xf>
    <xf numFmtId="0" fontId="5" fillId="29" borderId="9" applyNumberFormat="0" applyBorder="0" applyProtection="0">
      <alignment horizontal="center"/>
    </xf>
    <xf numFmtId="0" fontId="5" fillId="29" borderId="9" applyNumberFormat="0" applyBorder="0" applyProtection="0">
      <alignment horizontal="center"/>
    </xf>
    <xf numFmtId="0" fontId="5" fillId="29" borderId="9" applyNumberFormat="0" applyBorder="0" applyProtection="0">
      <alignment horizontal="center"/>
    </xf>
    <xf numFmtId="0" fontId="5" fillId="29" borderId="9" applyNumberFormat="0" applyBorder="0" applyProtection="0">
      <alignment horizontal="center"/>
    </xf>
    <xf numFmtId="0" fontId="48" fillId="16" borderId="15" applyNumberFormat="0" applyAlignment="0" applyProtection="0"/>
    <xf numFmtId="0" fontId="48" fillId="16" borderId="15" applyNumberFormat="0" applyAlignment="0" applyProtection="0"/>
    <xf numFmtId="0" fontId="48" fillId="16" borderId="15" applyNumberFormat="0" applyAlignment="0" applyProtection="0"/>
    <xf numFmtId="9" fontId="1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1" fillId="0" borderId="0" applyNumberFormat="0" applyFill="0" applyProtection="0"/>
    <xf numFmtId="0" fontId="51" fillId="0" borderId="0" applyNumberFormat="0" applyFill="0" applyProtection="0"/>
    <xf numFmtId="0" fontId="51" fillId="0" borderId="0" applyNumberFormat="0" applyFill="0" applyProtection="0"/>
    <xf numFmtId="0" fontId="51" fillId="0" borderId="0" applyNumberFormat="0" applyFill="0" applyProtection="0"/>
    <xf numFmtId="0" fontId="51" fillId="0" borderId="0" applyNumberFormat="0" applyFill="0" applyProtection="0"/>
    <xf numFmtId="0" fontId="51" fillId="0" borderId="0" applyNumberFormat="0" applyFill="0" applyProtection="0"/>
    <xf numFmtId="0" fontId="51" fillId="0" borderId="0" applyNumberFormat="0" applyFill="0" applyProtection="0"/>
    <xf numFmtId="0" fontId="52" fillId="0" borderId="0" applyNumberFormat="0" applyBorder="0" applyAlignment="0"/>
    <xf numFmtId="0" fontId="53" fillId="9" borderId="5" applyNumberFormat="0" applyAlignment="0" applyProtection="0"/>
    <xf numFmtId="0" fontId="54" fillId="0" borderId="0" applyNumberFormat="0" applyFont="0" applyFill="0" applyBorder="0" applyAlignment="0">
      <alignment vertical="center"/>
      <protection hidden="1"/>
    </xf>
    <xf numFmtId="3" fontId="55" fillId="0" borderId="9" applyFill="0"/>
    <xf numFmtId="170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/>
    <xf numFmtId="0" fontId="24" fillId="0" borderId="0" applyNumberFormat="0"/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16" applyBorder="0">
      <alignment horizontal="left"/>
    </xf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22" fillId="0" borderId="18" applyNumberFormat="0" applyFont="0" applyFill="0" applyAlignment="0" applyProtection="0"/>
    <xf numFmtId="0" fontId="22" fillId="0" borderId="18" applyNumberFormat="0" applyFont="0" applyFill="0" applyAlignment="0" applyProtection="0"/>
    <xf numFmtId="0" fontId="60" fillId="0" borderId="17" applyNumberFormat="0" applyFill="0" applyAlignment="0" applyProtection="0"/>
    <xf numFmtId="0" fontId="22" fillId="0" borderId="18" applyNumberFormat="0" applyFont="0" applyFill="0" applyAlignment="0" applyProtection="0"/>
    <xf numFmtId="0" fontId="22" fillId="0" borderId="18" applyNumberFormat="0" applyFon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22" fillId="0" borderId="18" applyNumberFormat="0" applyFont="0" applyFill="0" applyAlignment="0" applyProtection="0"/>
    <xf numFmtId="0" fontId="22" fillId="0" borderId="18" applyNumberFormat="0" applyFont="0" applyFill="0" applyAlignment="0" applyProtection="0"/>
    <xf numFmtId="0" fontId="22" fillId="0" borderId="18" applyNumberFormat="0" applyFont="0" applyFill="0" applyAlignment="0" applyProtection="0"/>
    <xf numFmtId="0" fontId="22" fillId="0" borderId="18" applyNumberFormat="0" applyFont="0" applyFill="0" applyAlignment="0" applyProtection="0"/>
    <xf numFmtId="0" fontId="60" fillId="0" borderId="17" applyNumberFormat="0" applyFill="0" applyAlignment="0" applyProtection="0"/>
    <xf numFmtId="0" fontId="22" fillId="0" borderId="18" applyNumberFormat="0" applyFont="0" applyFill="0" applyAlignment="0" applyProtection="0"/>
    <xf numFmtId="0" fontId="22" fillId="0" borderId="18" applyNumberFormat="0" applyFont="0" applyFill="0" applyAlignment="0" applyProtection="0"/>
    <xf numFmtId="0" fontId="21" fillId="26" borderId="19" applyNumberFormat="0" applyAlignment="0" applyProtection="0"/>
    <xf numFmtId="171" fontId="7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61" fillId="0" borderId="0" applyNumberFormat="0" applyFont="0" applyFill="0" applyAlignment="0" applyProtection="0"/>
    <xf numFmtId="0" fontId="62" fillId="0" borderId="0" applyNumberFormat="0" applyFill="0" applyBorder="0" applyAlignment="0" applyProtection="0"/>
  </cellStyleXfs>
  <cellXfs count="88">
    <xf numFmtId="0" fontId="0" fillId="0" borderId="0" xfId="0"/>
    <xf numFmtId="0" fontId="4" fillId="0" borderId="0" xfId="1" applyNumberFormat="1" applyFont="1" applyFill="1" applyBorder="1" applyAlignment="1" applyProtection="1">
      <protection locked="0"/>
    </xf>
    <xf numFmtId="0" fontId="9" fillId="2" borderId="0" xfId="6" applyNumberFormat="1" applyFont="1" applyFill="1" applyBorder="1" applyAlignment="1">
      <alignment horizontal="left" vertical="center"/>
    </xf>
    <xf numFmtId="0" fontId="9" fillId="2" borderId="0" xfId="1" applyNumberFormat="1" applyFont="1" applyFill="1" applyBorder="1" applyAlignment="1">
      <alignment vertical="center"/>
    </xf>
    <xf numFmtId="3" fontId="8" fillId="2" borderId="0" xfId="7" quotePrefix="1" applyNumberFormat="1" applyFont="1" applyFill="1" applyBorder="1" applyAlignment="1" applyProtection="1">
      <alignment vertical="center"/>
      <protection locked="0"/>
    </xf>
    <xf numFmtId="164" fontId="10" fillId="2" borderId="0" xfId="0" applyNumberFormat="1" applyFont="1" applyFill="1"/>
    <xf numFmtId="3" fontId="10" fillId="2" borderId="0" xfId="0" applyNumberFormat="1" applyFont="1" applyFill="1"/>
    <xf numFmtId="0" fontId="9" fillId="2" borderId="0" xfId="6" quotePrefix="1" applyNumberFormat="1" applyFont="1" applyFill="1" applyBorder="1" applyAlignment="1">
      <alignment horizontal="left" vertical="center"/>
    </xf>
    <xf numFmtId="49" fontId="4" fillId="0" borderId="0" xfId="6" applyNumberFormat="1" applyFont="1" applyFill="1" applyBorder="1" applyAlignment="1">
      <alignment horizontal="left" vertical="center"/>
    </xf>
    <xf numFmtId="0" fontId="4" fillId="0" borderId="0" xfId="1" applyNumberFormat="1" applyFont="1" applyFill="1" applyBorder="1" applyAlignment="1">
      <alignment horizontal="left" vertical="center" indent="1"/>
    </xf>
    <xf numFmtId="3" fontId="6" fillId="0" borderId="0" xfId="7" quotePrefix="1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/>
    <xf numFmtId="3" fontId="11" fillId="0" borderId="0" xfId="0" applyNumberFormat="1" applyFont="1"/>
    <xf numFmtId="0" fontId="4" fillId="0" borderId="0" xfId="6" applyNumberFormat="1" applyFont="1" applyFill="1" applyBorder="1" applyAlignment="1">
      <alignment horizontal="left" vertical="center"/>
    </xf>
    <xf numFmtId="164" fontId="0" fillId="0" borderId="0" xfId="0" applyNumberFormat="1"/>
    <xf numFmtId="0" fontId="4" fillId="0" borderId="20" xfId="4" applyFont="1" applyFill="1" applyBorder="1" applyAlignment="1" applyProtection="1">
      <alignment horizontal="center" vertical="center" wrapText="1"/>
      <protection locked="0"/>
    </xf>
    <xf numFmtId="0" fontId="4" fillId="0" borderId="31" xfId="4" applyFont="1" applyFill="1" applyBorder="1" applyAlignment="1" applyProtection="1">
      <alignment horizontal="center" vertical="center" wrapText="1"/>
      <protection locked="0"/>
    </xf>
    <xf numFmtId="0" fontId="4" fillId="0" borderId="20" xfId="2" applyNumberFormat="1" applyFont="1" applyFill="1" applyBorder="1" applyAlignment="1" applyProtection="1">
      <alignment horizontal="center" vertical="center" wrapText="1"/>
    </xf>
    <xf numFmtId="0" fontId="4" fillId="0" borderId="29" xfId="2" applyNumberFormat="1" applyFont="1" applyFill="1" applyBorder="1" applyAlignment="1" applyProtection="1">
      <alignment horizontal="center" vertical="center" wrapText="1"/>
    </xf>
    <xf numFmtId="0" fontId="4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6" applyNumberFormat="1" applyFont="1" applyFill="1" applyBorder="1" applyAlignment="1">
      <alignment horizontal="left" vertical="center"/>
    </xf>
    <xf numFmtId="0" fontId="4" fillId="0" borderId="27" xfId="1" applyNumberFormat="1" applyFont="1" applyFill="1" applyBorder="1" applyAlignment="1">
      <alignment horizontal="left" vertical="center" indent="1"/>
    </xf>
    <xf numFmtId="3" fontId="6" fillId="0" borderId="27" xfId="7" quotePrefix="1" applyNumberFormat="1" applyFont="1" applyFill="1" applyBorder="1" applyAlignment="1" applyProtection="1">
      <alignment vertical="center"/>
      <protection locked="0"/>
    </xf>
    <xf numFmtId="3" fontId="11" fillId="0" borderId="27" xfId="0" applyNumberFormat="1" applyFont="1" applyBorder="1"/>
    <xf numFmtId="164" fontId="11" fillId="0" borderId="27" xfId="0" applyNumberFormat="1" applyFont="1" applyBorder="1"/>
    <xf numFmtId="0" fontId="4" fillId="0" borderId="25" xfId="2" applyNumberFormat="1" applyFont="1" applyFill="1" applyBorder="1" applyAlignment="1" applyProtection="1">
      <alignment horizontal="center" vertical="center" wrapText="1"/>
    </xf>
    <xf numFmtId="0" fontId="4" fillId="0" borderId="30" xfId="2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4" fillId="0" borderId="31" xfId="4" applyFont="1" applyFill="1" applyBorder="1" applyAlignment="1" applyProtection="1">
      <alignment horizontal="center" vertical="center" wrapText="1"/>
      <protection locked="0"/>
    </xf>
    <xf numFmtId="0" fontId="4" fillId="0" borderId="28" xfId="1" applyNumberFormat="1" applyFont="1" applyFill="1" applyBorder="1" applyAlignment="1" applyProtection="1">
      <alignment horizontal="center"/>
      <protection locked="0"/>
    </xf>
    <xf numFmtId="0" fontId="4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31" xfId="1" applyNumberFormat="1" applyFont="1" applyFill="1" applyBorder="1" applyAlignment="1" applyProtection="1">
      <alignment horizontal="center"/>
      <protection locked="0"/>
    </xf>
    <xf numFmtId="0" fontId="4" fillId="0" borderId="31" xfId="4" applyFont="1" applyFill="1" applyBorder="1" applyAlignment="1" applyProtection="1">
      <alignment horizontal="center" vertical="center" wrapText="1"/>
      <protection locked="0"/>
    </xf>
    <xf numFmtId="0" fontId="4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63" fillId="30" borderId="0" xfId="0" applyFont="1" applyFill="1" applyAlignment="1"/>
    <xf numFmtId="0" fontId="64" fillId="0" borderId="0" xfId="915" applyFont="1" applyAlignment="1">
      <alignment vertical="center"/>
    </xf>
    <xf numFmtId="0" fontId="65" fillId="0" borderId="0" xfId="0" applyFont="1" applyAlignment="1">
      <alignment vertical="center" wrapText="1"/>
    </xf>
    <xf numFmtId="0" fontId="64" fillId="0" borderId="0" xfId="915" applyFont="1"/>
    <xf numFmtId="0" fontId="64" fillId="0" borderId="0" xfId="915" quotePrefix="1" applyFont="1" applyAlignment="1">
      <alignment vertical="center"/>
    </xf>
    <xf numFmtId="0" fontId="66" fillId="0" borderId="29" xfId="2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/>
    <xf numFmtId="0" fontId="10" fillId="0" borderId="0" xfId="0" applyFont="1" applyFill="1"/>
    <xf numFmtId="1" fontId="11" fillId="0" borderId="0" xfId="0" applyNumberFormat="1" applyFont="1"/>
    <xf numFmtId="1" fontId="11" fillId="0" borderId="27" xfId="0" applyNumberFormat="1" applyFont="1" applyBorder="1"/>
    <xf numFmtId="173" fontId="10" fillId="2" borderId="0" xfId="0" applyNumberFormat="1" applyFont="1" applyFill="1"/>
    <xf numFmtId="172" fontId="67" fillId="30" borderId="0" xfId="0" quotePrefix="1" applyNumberFormat="1" applyFont="1" applyFill="1" applyBorder="1" applyAlignment="1">
      <alignment horizontal="left"/>
    </xf>
    <xf numFmtId="0" fontId="4" fillId="0" borderId="26" xfId="1" applyNumberFormat="1" applyFont="1" applyFill="1" applyBorder="1" applyAlignment="1" applyProtection="1">
      <alignment horizontal="center"/>
      <protection locked="0"/>
    </xf>
    <xf numFmtId="173" fontId="8" fillId="2" borderId="0" xfId="0" applyNumberFormat="1" applyFont="1" applyFill="1"/>
    <xf numFmtId="164" fontId="8" fillId="2" borderId="0" xfId="0" applyNumberFormat="1" applyFont="1" applyFill="1"/>
    <xf numFmtId="164" fontId="6" fillId="0" borderId="0" xfId="0" applyNumberFormat="1" applyFont="1"/>
    <xf numFmtId="164" fontId="6" fillId="0" borderId="27" xfId="0" applyNumberFormat="1" applyFont="1" applyBorder="1"/>
    <xf numFmtId="0" fontId="4" fillId="0" borderId="0" xfId="1" applyNumberFormat="1" applyFont="1" applyBorder="1" applyAlignment="1" applyProtection="1">
      <alignment horizontal="center" vertical="center"/>
      <protection locked="0"/>
    </xf>
    <xf numFmtId="174" fontId="11" fillId="0" borderId="0" xfId="0" applyNumberFormat="1" applyFont="1" applyAlignment="1">
      <alignment horizontal="right"/>
    </xf>
    <xf numFmtId="0" fontId="4" fillId="0" borderId="3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1" applyNumberFormat="1" applyFont="1" applyBorder="1" applyAlignment="1" applyProtection="1">
      <alignment horizontal="center" vertical="center" textRotation="90"/>
      <protection locked="0"/>
    </xf>
    <xf numFmtId="0" fontId="4" fillId="0" borderId="0" xfId="1" applyNumberFormat="1" applyFont="1" applyBorder="1" applyAlignment="1" applyProtection="1">
      <alignment horizontal="center" vertical="center" textRotation="90"/>
      <protection locked="0"/>
    </xf>
    <xf numFmtId="0" fontId="4" fillId="0" borderId="27" xfId="1" applyNumberFormat="1" applyFont="1" applyBorder="1" applyAlignment="1" applyProtection="1">
      <alignment horizontal="center" vertical="center" textRotation="90"/>
      <protection locked="0"/>
    </xf>
    <xf numFmtId="0" fontId="4" fillId="0" borderId="23" xfId="1" applyNumberFormat="1" applyFont="1" applyBorder="1" applyAlignment="1" applyProtection="1">
      <alignment horizontal="center" vertical="center" textRotation="90"/>
      <protection locked="0"/>
    </xf>
    <xf numFmtId="0" fontId="4" fillId="0" borderId="25" xfId="1" applyNumberFormat="1" applyFont="1" applyBorder="1" applyAlignment="1" applyProtection="1">
      <alignment horizontal="center" vertical="center" textRotation="90"/>
      <protection locked="0"/>
    </xf>
    <xf numFmtId="0" fontId="4" fillId="0" borderId="28" xfId="1" applyNumberFormat="1" applyFont="1" applyBorder="1" applyAlignment="1" applyProtection="1">
      <alignment horizontal="center" vertical="center" textRotation="90"/>
      <protection locked="0"/>
    </xf>
    <xf numFmtId="0" fontId="4" fillId="0" borderId="29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/>
    </xf>
    <xf numFmtId="0" fontId="6" fillId="0" borderId="21" xfId="3" applyFont="1" applyFill="1" applyBorder="1" applyAlignment="1">
      <alignment horizontal="center" vertical="center" wrapText="1"/>
    </xf>
    <xf numFmtId="0" fontId="6" fillId="0" borderId="22" xfId="3" applyFont="1" applyFill="1" applyBorder="1" applyAlignment="1">
      <alignment horizontal="center" vertical="center" wrapText="1"/>
    </xf>
    <xf numFmtId="0" fontId="6" fillId="0" borderId="23" xfId="3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1" xfId="3" applyFont="1" applyFill="1" applyBorder="1" applyAlignment="1">
      <alignment horizontal="center" vertical="center" wrapText="1"/>
    </xf>
    <xf numFmtId="0" fontId="11" fillId="0" borderId="22" xfId="3" applyFont="1" applyFill="1" applyBorder="1" applyAlignment="1">
      <alignment horizontal="center" vertical="center" wrapText="1"/>
    </xf>
    <xf numFmtId="0" fontId="11" fillId="0" borderId="23" xfId="3" applyFont="1" applyFill="1" applyBorder="1" applyAlignment="1">
      <alignment horizontal="center" vertical="center" wrapText="1"/>
    </xf>
    <xf numFmtId="0" fontId="4" fillId="0" borderId="26" xfId="4" applyFont="1" applyFill="1" applyBorder="1" applyAlignment="1" applyProtection="1">
      <alignment horizontal="center" vertical="center" wrapText="1"/>
      <protection locked="0"/>
    </xf>
    <xf numFmtId="0" fontId="4" fillId="0" borderId="27" xfId="4" applyFont="1" applyFill="1" applyBorder="1" applyAlignment="1" applyProtection="1">
      <alignment horizontal="center" vertical="center" wrapText="1"/>
      <protection locked="0"/>
    </xf>
    <xf numFmtId="0" fontId="4" fillId="0" borderId="28" xfId="4" applyFont="1" applyFill="1" applyBorder="1" applyAlignment="1" applyProtection="1">
      <alignment horizontal="center" vertical="center" wrapText="1"/>
      <protection locked="0"/>
    </xf>
    <xf numFmtId="0" fontId="4" fillId="0" borderId="31" xfId="4" applyFont="1" applyFill="1" applyBorder="1" applyAlignment="1" applyProtection="1">
      <alignment horizontal="center" vertical="center" wrapText="1"/>
      <protection locked="0"/>
    </xf>
    <xf numFmtId="0" fontId="4" fillId="0" borderId="32" xfId="4" applyFont="1" applyFill="1" applyBorder="1" applyAlignment="1" applyProtection="1">
      <alignment horizontal="center" vertical="center" wrapText="1"/>
      <protection locked="0"/>
    </xf>
    <xf numFmtId="0" fontId="4" fillId="0" borderId="33" xfId="4" applyFont="1" applyFill="1" applyBorder="1" applyAlignment="1" applyProtection="1">
      <alignment horizontal="center" vertical="center" wrapText="1"/>
      <protection locked="0"/>
    </xf>
    <xf numFmtId="0" fontId="4" fillId="0" borderId="26" xfId="1" applyNumberFormat="1" applyFont="1" applyFill="1" applyBorder="1" applyAlignment="1" applyProtection="1">
      <alignment horizontal="center"/>
      <protection locked="0"/>
    </xf>
    <xf numFmtId="0" fontId="4" fillId="0" borderId="28" xfId="1" applyNumberFormat="1" applyFont="1" applyFill="1" applyBorder="1" applyAlignment="1" applyProtection="1">
      <alignment horizontal="center"/>
      <protection locked="0"/>
    </xf>
    <xf numFmtId="0" fontId="4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/>
    </xf>
    <xf numFmtId="0" fontId="6" fillId="0" borderId="31" xfId="3" applyFont="1" applyFill="1" applyBorder="1" applyAlignment="1">
      <alignment horizontal="center" vertical="center" wrapText="1"/>
    </xf>
    <xf numFmtId="0" fontId="6" fillId="0" borderId="32" xfId="3" applyFont="1" applyFill="1" applyBorder="1" applyAlignment="1">
      <alignment horizontal="center" vertical="center" wrapText="1"/>
    </xf>
    <xf numFmtId="0" fontId="6" fillId="0" borderId="33" xfId="3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916">
    <cellStyle name="%" xfId="8"/>
    <cellStyle name="% 2" xfId="9"/>
    <cellStyle name="% 2 2" xfId="10"/>
    <cellStyle name="% 2 2 2" xfId="11"/>
    <cellStyle name="% 2 2 3" xfId="12"/>
    <cellStyle name="% 2 2 4" xfId="13"/>
    <cellStyle name="% 2 3" xfId="5"/>
    <cellStyle name="% 2 3 2" xfId="14"/>
    <cellStyle name="% 2 3 3" xfId="15"/>
    <cellStyle name="% 3" xfId="16"/>
    <cellStyle name="% 3 2" xfId="17"/>
    <cellStyle name="% 3 2 2" xfId="18"/>
    <cellStyle name="% 3 2 3" xfId="19"/>
    <cellStyle name="% 4" xfId="20"/>
    <cellStyle name="% 5" xfId="21"/>
    <cellStyle name="% 5 2" xfId="22"/>
    <cellStyle name="%_Book4" xfId="23"/>
    <cellStyle name="%_Book4 2" xfId="24"/>
    <cellStyle name="%_Book4 2 2" xfId="25"/>
    <cellStyle name="%_DadosD2_Fecundidade" xfId="26"/>
    <cellStyle name="%_DadosD2_parte2_Fecundidade_Conjugalidadev2" xfId="27"/>
    <cellStyle name="%_DadosD3_parte1" xfId="28"/>
    <cellStyle name="%_educacao_completo" xfId="29"/>
    <cellStyle name="%_II 01_Populacao_completo_09" xfId="30"/>
    <cellStyle name="%_II 05_Mercado_Trabalho_completo_09" xfId="31"/>
    <cellStyle name="%_III 03_Empresas_completo_08" xfId="32"/>
    <cellStyle name="%_MaternidadeTardia_Precoce_Palete" xfId="33"/>
    <cellStyle name="%_QL_porGrupo" xfId="34"/>
    <cellStyle name="%_TIPAU_NadosVivos_Casamentos" xfId="35"/>
    <cellStyle name="%_TIPAU_NadosVivos_Casamentos_Palete" xfId="36"/>
    <cellStyle name="%_TIPAU_NadosVivos_Casamentos2009_Palete" xfId="37"/>
    <cellStyle name="20% - Accent1 2" xfId="38"/>
    <cellStyle name="20% - Accent1 2 2" xfId="39"/>
    <cellStyle name="20% - Accent1 3" xfId="40"/>
    <cellStyle name="20% - Accent2 2" xfId="41"/>
    <cellStyle name="20% - Accent2 2 2" xfId="42"/>
    <cellStyle name="20% - Accent2 3" xfId="43"/>
    <cellStyle name="20% - Accent3 2" xfId="44"/>
    <cellStyle name="20% - Accent3 2 2" xfId="45"/>
    <cellStyle name="20% - Accent3 3" xfId="46"/>
    <cellStyle name="20% - Accent4 2" xfId="47"/>
    <cellStyle name="20% - Accent4 2 2" xfId="48"/>
    <cellStyle name="20% - Accent4 3" xfId="49"/>
    <cellStyle name="20% - Accent5 2" xfId="50"/>
    <cellStyle name="20% - Accent5 2 2" xfId="51"/>
    <cellStyle name="20% - Accent5 3" xfId="52"/>
    <cellStyle name="20% - Accent6 2" xfId="53"/>
    <cellStyle name="20% - Accent6 2 2" xfId="54"/>
    <cellStyle name="20% - Accent6 3" xfId="55"/>
    <cellStyle name="20% - Cor1" xfId="56"/>
    <cellStyle name="20% - Cor2" xfId="57"/>
    <cellStyle name="20% - Cor3" xfId="58"/>
    <cellStyle name="20% - Cor4" xfId="59"/>
    <cellStyle name="20% - Cor5" xfId="60"/>
    <cellStyle name="20% - Cor6" xfId="61"/>
    <cellStyle name="40% - Accent1 2" xfId="62"/>
    <cellStyle name="40% - Accent1 2 2" xfId="63"/>
    <cellStyle name="40% - Accent1 3" xfId="64"/>
    <cellStyle name="40% - Accent2 2" xfId="65"/>
    <cellStyle name="40% - Accent2 2 2" xfId="66"/>
    <cellStyle name="40% - Accent2 3" xfId="67"/>
    <cellStyle name="40% - Accent3 2" xfId="68"/>
    <cellStyle name="40% - Accent3 2 2" xfId="69"/>
    <cellStyle name="40% - Accent3 3" xfId="70"/>
    <cellStyle name="40% - Accent4 2" xfId="71"/>
    <cellStyle name="40% - Accent4 2 2" xfId="72"/>
    <cellStyle name="40% - Accent4 3" xfId="73"/>
    <cellStyle name="40% - Accent5 2" xfId="74"/>
    <cellStyle name="40% - Accent5 2 2" xfId="75"/>
    <cellStyle name="40% - Accent5 3" xfId="76"/>
    <cellStyle name="40% - Accent6 2" xfId="77"/>
    <cellStyle name="40% - Accent6 2 2" xfId="78"/>
    <cellStyle name="40% - Accent6 3" xfId="79"/>
    <cellStyle name="40% - Cor1" xfId="80"/>
    <cellStyle name="40% - Cor2" xfId="81"/>
    <cellStyle name="40% - Cor3" xfId="82"/>
    <cellStyle name="40% - Cor4" xfId="83"/>
    <cellStyle name="40% - Cor5" xfId="84"/>
    <cellStyle name="40% - Cor6" xfId="85"/>
    <cellStyle name="60% - Accent1 2" xfId="86"/>
    <cellStyle name="60% - Accent1 2 2" xfId="87"/>
    <cellStyle name="60% - Accent1 3" xfId="88"/>
    <cellStyle name="60% - Accent2 2" xfId="89"/>
    <cellStyle name="60% - Accent2 2 2" xfId="90"/>
    <cellStyle name="60% - Accent2 3" xfId="91"/>
    <cellStyle name="60% - Accent3 2" xfId="92"/>
    <cellStyle name="60% - Accent3 2 2" xfId="93"/>
    <cellStyle name="60% - Accent3 3" xfId="94"/>
    <cellStyle name="60% - Accent4 2" xfId="95"/>
    <cellStyle name="60% - Accent4 2 2" xfId="96"/>
    <cellStyle name="60% - Accent4 3" xfId="97"/>
    <cellStyle name="60% - Accent5 2" xfId="98"/>
    <cellStyle name="60% - Accent5 2 2" xfId="99"/>
    <cellStyle name="60% - Accent5 3" xfId="100"/>
    <cellStyle name="60% - Accent6 2" xfId="101"/>
    <cellStyle name="60% - Accent6 2 2" xfId="102"/>
    <cellStyle name="60% - Accent6 3" xfId="103"/>
    <cellStyle name="60% - Cor1" xfId="104"/>
    <cellStyle name="60% - Cor2" xfId="105"/>
    <cellStyle name="60% - Cor3" xfId="106"/>
    <cellStyle name="60% - Cor4" xfId="107"/>
    <cellStyle name="60% - Cor5" xfId="108"/>
    <cellStyle name="60% - Cor6" xfId="109"/>
    <cellStyle name="Accent1 2" xfId="110"/>
    <cellStyle name="Accent1 2 2" xfId="111"/>
    <cellStyle name="Accent1 3" xfId="112"/>
    <cellStyle name="Accent2 2" xfId="113"/>
    <cellStyle name="Accent2 2 2" xfId="114"/>
    <cellStyle name="Accent2 3" xfId="115"/>
    <cellStyle name="Accent3 2" xfId="116"/>
    <cellStyle name="Accent3 2 2" xfId="117"/>
    <cellStyle name="Accent3 3" xfId="118"/>
    <cellStyle name="Accent4 2" xfId="119"/>
    <cellStyle name="Accent4 2 2" xfId="120"/>
    <cellStyle name="Accent4 3" xfId="121"/>
    <cellStyle name="Accent5 2" xfId="122"/>
    <cellStyle name="Accent5 2 2" xfId="123"/>
    <cellStyle name="Accent5 3" xfId="124"/>
    <cellStyle name="Accent6 2" xfId="125"/>
    <cellStyle name="Accent6 2 2" xfId="126"/>
    <cellStyle name="Accent6 3" xfId="127"/>
    <cellStyle name="Bad 2" xfId="128"/>
    <cellStyle name="Bad 2 2" xfId="129"/>
    <cellStyle name="Bad 3" xfId="130"/>
    <cellStyle name="CABECALHO" xfId="2"/>
    <cellStyle name="Cabeçalho 1" xfId="131"/>
    <cellStyle name="CABECALHO 2" xfId="132"/>
    <cellStyle name="Cabeçalho 2" xfId="133"/>
    <cellStyle name="CABECALHO 2 2" xfId="134"/>
    <cellStyle name="CABECALHO 2 2 2" xfId="135"/>
    <cellStyle name="CABECALHO 2 3" xfId="136"/>
    <cellStyle name="CABECALHO 2 4" xfId="137"/>
    <cellStyle name="CABECALHO 2 5" xfId="138"/>
    <cellStyle name="CABECALHO 2 6" xfId="139"/>
    <cellStyle name="CABECALHO 2 6 2" xfId="140"/>
    <cellStyle name="CABECALHO 2_DadosD3_parte1" xfId="141"/>
    <cellStyle name="CABECALHO 3" xfId="142"/>
    <cellStyle name="Cabeçalho 3" xfId="143"/>
    <cellStyle name="CABECALHO 4" xfId="144"/>
    <cellStyle name="Cabeçalho 4" xfId="145"/>
    <cellStyle name="CABECALHO 5" xfId="146"/>
    <cellStyle name="CABECALHO 6" xfId="147"/>
    <cellStyle name="CABECALHO_Componente_Ambiente" xfId="148"/>
    <cellStyle name="Calculation 2" xfId="149"/>
    <cellStyle name="Calculation 2 2" xfId="150"/>
    <cellStyle name="Calculation 3" xfId="151"/>
    <cellStyle name="Cálculo" xfId="152"/>
    <cellStyle name="Célula Ligada" xfId="153"/>
    <cellStyle name="Check Cell 2" xfId="154"/>
    <cellStyle name="Check Cell 2 2" xfId="155"/>
    <cellStyle name="Check Cell 3" xfId="156"/>
    <cellStyle name="Comma 2" xfId="157"/>
    <cellStyle name="Comma 2 2" xfId="158"/>
    <cellStyle name="Comma 3" xfId="159"/>
    <cellStyle name="Comma 3 2" xfId="160"/>
    <cellStyle name="Comma 4" xfId="161"/>
    <cellStyle name="Comma 5" xfId="162"/>
    <cellStyle name="Comma0" xfId="163"/>
    <cellStyle name="Comma0 2" xfId="164"/>
    <cellStyle name="Comma0 2 2" xfId="165"/>
    <cellStyle name="Comma0 3" xfId="166"/>
    <cellStyle name="Comma0 3 2" xfId="167"/>
    <cellStyle name="Cor1" xfId="168"/>
    <cellStyle name="Cor2" xfId="169"/>
    <cellStyle name="Cor3" xfId="170"/>
    <cellStyle name="Cor4" xfId="171"/>
    <cellStyle name="Cor5" xfId="172"/>
    <cellStyle name="Cor6" xfId="173"/>
    <cellStyle name="Correcto" xfId="174"/>
    <cellStyle name="Currency 2" xfId="175"/>
    <cellStyle name="Currency0" xfId="176"/>
    <cellStyle name="Currency0 2" xfId="177"/>
    <cellStyle name="Currency0 2 2" xfId="178"/>
    <cellStyle name="Currency0 3" xfId="179"/>
    <cellStyle name="Currency0 3 2" xfId="180"/>
    <cellStyle name="DADOS" xfId="181"/>
    <cellStyle name="DADOS 2" xfId="182"/>
    <cellStyle name="DADOS 2 2" xfId="183"/>
    <cellStyle name="DADOS 2 3" xfId="184"/>
    <cellStyle name="DADOS 2 4" xfId="185"/>
    <cellStyle name="DADOS 2 5" xfId="186"/>
    <cellStyle name="DADOS 2_DadosD3_parte1" xfId="187"/>
    <cellStyle name="Date" xfId="188"/>
    <cellStyle name="Date 2" xfId="189"/>
    <cellStyle name="Date 2 2" xfId="190"/>
    <cellStyle name="Date 3" xfId="191"/>
    <cellStyle name="Date 3 2" xfId="192"/>
    <cellStyle name="DetalheB" xfId="193"/>
    <cellStyle name="Entrada" xfId="194"/>
    <cellStyle name="Euro" xfId="195"/>
    <cellStyle name="Explanatory Text 2" xfId="196"/>
    <cellStyle name="Explanatory Text 2 2" xfId="197"/>
    <cellStyle name="Explanatory Text 3" xfId="198"/>
    <cellStyle name="Fixed" xfId="199"/>
    <cellStyle name="Fixed 2" xfId="200"/>
    <cellStyle name="Fixed 2 2" xfId="201"/>
    <cellStyle name="Fixed 3" xfId="202"/>
    <cellStyle name="Fixed 3 2" xfId="203"/>
    <cellStyle name="franja" xfId="204"/>
    <cellStyle name="Good 2" xfId="205"/>
    <cellStyle name="Good 2 2" xfId="206"/>
    <cellStyle name="Good 3" xfId="207"/>
    <cellStyle name="Heading 1 2" xfId="208"/>
    <cellStyle name="Heading 1 2 2" xfId="209"/>
    <cellStyle name="Heading 1 2 2 2" xfId="210"/>
    <cellStyle name="Heading 1 2 2 3" xfId="211"/>
    <cellStyle name="Heading 1 2 2 4" xfId="212"/>
    <cellStyle name="Heading 1 2 3" xfId="213"/>
    <cellStyle name="Heading 1 2 4" xfId="214"/>
    <cellStyle name="Heading 1 2 5" xfId="215"/>
    <cellStyle name="Heading 1 3" xfId="216"/>
    <cellStyle name="Heading 1 3 2" xfId="217"/>
    <cellStyle name="Heading 1 3 2 2" xfId="218"/>
    <cellStyle name="Heading 1 3 3" xfId="219"/>
    <cellStyle name="Heading 1 3 4" xfId="220"/>
    <cellStyle name="Heading 1 3 5" xfId="221"/>
    <cellStyle name="Heading 1 4" xfId="222"/>
    <cellStyle name="Heading 1 4 2" xfId="223"/>
    <cellStyle name="Heading 2 2" xfId="224"/>
    <cellStyle name="Heading 2 2 2" xfId="225"/>
    <cellStyle name="Heading 2 2 2 2" xfId="226"/>
    <cellStyle name="Heading 2 2 2 3" xfId="227"/>
    <cellStyle name="Heading 2 2 3" xfId="228"/>
    <cellStyle name="Heading 2 2 4" xfId="229"/>
    <cellStyle name="Heading 2 3" xfId="230"/>
    <cellStyle name="Heading 2 3 2" xfId="231"/>
    <cellStyle name="Heading 2 3 3" xfId="232"/>
    <cellStyle name="Heading 2 3 4" xfId="233"/>
    <cellStyle name="Heading 2 4" xfId="234"/>
    <cellStyle name="Heading 3 2" xfId="235"/>
    <cellStyle name="Heading 3 2 2" xfId="236"/>
    <cellStyle name="Heading 3 3" xfId="237"/>
    <cellStyle name="Heading 4 2" xfId="238"/>
    <cellStyle name="Heading 4 2 2" xfId="239"/>
    <cellStyle name="Heading 4 3" xfId="240"/>
    <cellStyle name="Hyperlink" xfId="915" builtinId="8"/>
    <cellStyle name="Hyperlink 2" xfId="241"/>
    <cellStyle name="Hyperlink 2 2" xfId="242"/>
    <cellStyle name="Hyperlink 3" xfId="243"/>
    <cellStyle name="Hyperlink 4" xfId="244"/>
    <cellStyle name="Hyperlink 4 2" xfId="245"/>
    <cellStyle name="Incorrecto" xfId="246"/>
    <cellStyle name="Input 2" xfId="247"/>
    <cellStyle name="Input 2 2" xfId="248"/>
    <cellStyle name="Input 3" xfId="249"/>
    <cellStyle name="LineBottom2" xfId="250"/>
    <cellStyle name="LineBottom3" xfId="251"/>
    <cellStyle name="Linked Cell 2" xfId="252"/>
    <cellStyle name="Linked Cell 2 2" xfId="253"/>
    <cellStyle name="Linked Cell 3" xfId="254"/>
    <cellStyle name="Moeda [0]_Cap11 b" xfId="255"/>
    <cellStyle name="Moeda_Cap11 b" xfId="256"/>
    <cellStyle name="Neutral 2" xfId="257"/>
    <cellStyle name="Neutral 2 2" xfId="258"/>
    <cellStyle name="Neutral 3" xfId="259"/>
    <cellStyle name="Neutro" xfId="260"/>
    <cellStyle name="Normal" xfId="0" builtinId="0"/>
    <cellStyle name="Normal 10" xfId="261"/>
    <cellStyle name="Normal 10 2" xfId="262"/>
    <cellStyle name="Normal 10 2 2" xfId="263"/>
    <cellStyle name="Normal 10 3" xfId="264"/>
    <cellStyle name="Normal 11" xfId="7"/>
    <cellStyle name="Normal 12" xfId="265"/>
    <cellStyle name="Normal 12 2" xfId="266"/>
    <cellStyle name="Normal 13" xfId="267"/>
    <cellStyle name="Normal 14" xfId="268"/>
    <cellStyle name="Normal 15" xfId="269"/>
    <cellStyle name="Normal 16" xfId="270"/>
    <cellStyle name="Normal 16 2" xfId="271"/>
    <cellStyle name="Normal 17" xfId="272"/>
    <cellStyle name="Normal 17 2" xfId="273"/>
    <cellStyle name="Normal 18" xfId="274"/>
    <cellStyle name="Normal 18 2" xfId="275"/>
    <cellStyle name="Normal 19" xfId="276"/>
    <cellStyle name="Normal 19 2" xfId="277"/>
    <cellStyle name="Normal 2" xfId="278"/>
    <cellStyle name="Normal 2 2" xfId="279"/>
    <cellStyle name="Normal 2 2 2" xfId="280"/>
    <cellStyle name="Normal 2 2 2 2" xfId="281"/>
    <cellStyle name="Normal 2 2 2 2 2" xfId="282"/>
    <cellStyle name="Normal 2 2 2 3" xfId="283"/>
    <cellStyle name="Normal 2 2 3" xfId="284"/>
    <cellStyle name="Normal 2 2 3 2" xfId="285"/>
    <cellStyle name="Normal 2 2 4" xfId="286"/>
    <cellStyle name="Normal 2 2 4 2" xfId="287"/>
    <cellStyle name="Normal 2 2 5" xfId="288"/>
    <cellStyle name="Normal 2 2 5 2" xfId="289"/>
    <cellStyle name="Normal 2 2 6" xfId="290"/>
    <cellStyle name="Normal 2 2 7" xfId="291"/>
    <cellStyle name="Normal 2 2 8" xfId="292"/>
    <cellStyle name="Normal 2 2 9" xfId="293"/>
    <cellStyle name="Normal 2 2_Sheet1" xfId="294"/>
    <cellStyle name="Normal 2 3" xfId="295"/>
    <cellStyle name="Normal 2 3 2" xfId="296"/>
    <cellStyle name="Normal 2 3 2 2" xfId="297"/>
    <cellStyle name="Normal 2 3 3" xfId="298"/>
    <cellStyle name="Normal 2 3 3 2" xfId="299"/>
    <cellStyle name="Normal 2 3 4" xfId="300"/>
    <cellStyle name="Normal 2 3 5" xfId="301"/>
    <cellStyle name="Normal 2 3_Sheet1" xfId="302"/>
    <cellStyle name="Normal 2 4" xfId="303"/>
    <cellStyle name="Normal 2 4 2" xfId="304"/>
    <cellStyle name="Normal 2 4 2 2" xfId="305"/>
    <cellStyle name="Normal 2 5" xfId="306"/>
    <cellStyle name="Normal 2 5 2" xfId="307"/>
    <cellStyle name="Normal 2 6" xfId="308"/>
    <cellStyle name="Normal 2 7" xfId="309"/>
    <cellStyle name="Normal 2_03_3 CI_porGProd_2007_2010 FALTA_SALDO" xfId="310"/>
    <cellStyle name="Normal 20" xfId="311"/>
    <cellStyle name="Normal 21" xfId="312"/>
    <cellStyle name="Normal 21 2" xfId="313"/>
    <cellStyle name="Normal 22" xfId="314"/>
    <cellStyle name="Normal 23" xfId="315"/>
    <cellStyle name="Normal 24" xfId="316"/>
    <cellStyle name="Normal 25" xfId="317"/>
    <cellStyle name="Normal 3" xfId="318"/>
    <cellStyle name="Normal 3 10" xfId="319"/>
    <cellStyle name="Normal 3 11" xfId="320"/>
    <cellStyle name="Normal 3 12" xfId="321"/>
    <cellStyle name="Normal 3 2" xfId="322"/>
    <cellStyle name="Normal 3 2 2" xfId="323"/>
    <cellStyle name="Normal 3 2 2 2" xfId="324"/>
    <cellStyle name="Normal 3 2 2 2 2" xfId="325"/>
    <cellStyle name="Normal 3 2 2 2 2 2" xfId="326"/>
    <cellStyle name="Normal 3 2 2 2 2 2 2" xfId="327"/>
    <cellStyle name="Normal 3 2 2 2 2 3" xfId="328"/>
    <cellStyle name="Normal 3 2 2 2 3" xfId="329"/>
    <cellStyle name="Normal 3 2 2 2 3 2" xfId="330"/>
    <cellStyle name="Normal 3 2 2 2 4" xfId="331"/>
    <cellStyle name="Normal 3 2 2 3" xfId="332"/>
    <cellStyle name="Normal 3 2 2 3 2" xfId="333"/>
    <cellStyle name="Normal 3 2 2 3 2 2" xfId="334"/>
    <cellStyle name="Normal 3 2 2 3 3" xfId="335"/>
    <cellStyle name="Normal 3 2 2 4" xfId="336"/>
    <cellStyle name="Normal 3 2 2 4 2" xfId="337"/>
    <cellStyle name="Normal 3 2 2 5" xfId="338"/>
    <cellStyle name="Normal 3 2 2 6" xfId="339"/>
    <cellStyle name="Normal 3 2 2 6 2" xfId="340"/>
    <cellStyle name="Normal 3 2 2 6 2 2" xfId="341"/>
    <cellStyle name="Normal 3 2 3" xfId="342"/>
    <cellStyle name="Normal 3 2 3 2" xfId="343"/>
    <cellStyle name="Normal 3 2 3 2 2" xfId="344"/>
    <cellStyle name="Normal 3 2 3 2 2 2" xfId="345"/>
    <cellStyle name="Normal 3 2 3 2 3" xfId="346"/>
    <cellStyle name="Normal 3 2 3 3" xfId="347"/>
    <cellStyle name="Normal 3 2 3 3 2" xfId="348"/>
    <cellStyle name="Normal 3 2 3 4" xfId="349"/>
    <cellStyle name="Normal 3 2 3 5" xfId="350"/>
    <cellStyle name="Normal 3 2 4" xfId="351"/>
    <cellStyle name="Normal 3 2 4 2" xfId="352"/>
    <cellStyle name="Normal 3 2 4 2 2" xfId="353"/>
    <cellStyle name="Normal 3 2 4 3" xfId="354"/>
    <cellStyle name="Normal 3 2 5" xfId="355"/>
    <cellStyle name="Normal 3 2 5 2" xfId="356"/>
    <cellStyle name="Normal 3 2 6" xfId="357"/>
    <cellStyle name="Normal 3 2 7" xfId="358"/>
    <cellStyle name="Normal 3 3" xfId="359"/>
    <cellStyle name="Normal 3 3 2" xfId="360"/>
    <cellStyle name="Normal 3 3 2 2" xfId="361"/>
    <cellStyle name="Normal 3 3 2 2 2" xfId="362"/>
    <cellStyle name="Normal 3 3 2 2 2 2" xfId="363"/>
    <cellStyle name="Normal 3 3 2 2 3" xfId="364"/>
    <cellStyle name="Normal 3 3 2 3" xfId="365"/>
    <cellStyle name="Normal 3 3 2 3 2" xfId="366"/>
    <cellStyle name="Normal 3 3 2 4" xfId="367"/>
    <cellStyle name="Normal 3 3 3" xfId="368"/>
    <cellStyle name="Normal 3 3 3 2" xfId="369"/>
    <cellStyle name="Normal 3 3 3 2 2" xfId="370"/>
    <cellStyle name="Normal 3 3 3 3" xfId="371"/>
    <cellStyle name="Normal 3 3 4" xfId="372"/>
    <cellStyle name="Normal 3 3 4 2" xfId="373"/>
    <cellStyle name="Normal 3 3 5" xfId="374"/>
    <cellStyle name="Normal 3 3 6" xfId="375"/>
    <cellStyle name="Normal 3 4" xfId="376"/>
    <cellStyle name="Normal 3 4 2" xfId="377"/>
    <cellStyle name="Normal 3 4 2 2" xfId="378"/>
    <cellStyle name="Normal 3 4 2 2 2" xfId="379"/>
    <cellStyle name="Normal 3 4 2 3" xfId="380"/>
    <cellStyle name="Normal 3 4 3" xfId="381"/>
    <cellStyle name="Normal 3 4 3 2" xfId="382"/>
    <cellStyle name="Normal 3 4 4" xfId="383"/>
    <cellStyle name="Normal 3 4 5" xfId="384"/>
    <cellStyle name="Normal 3 5" xfId="385"/>
    <cellStyle name="Normal 3 6" xfId="386"/>
    <cellStyle name="Normal 3 6 2" xfId="387"/>
    <cellStyle name="Normal 3 7" xfId="388"/>
    <cellStyle name="Normal 3 7 2" xfId="389"/>
    <cellStyle name="Normal 3 7 2 2" xfId="390"/>
    <cellStyle name="Normal 3 7 3" xfId="391"/>
    <cellStyle name="Normal 3 8" xfId="392"/>
    <cellStyle name="Normal 3 8 2" xfId="393"/>
    <cellStyle name="Normal 3 9" xfId="394"/>
    <cellStyle name="Normal 3_Sheet1" xfId="395"/>
    <cellStyle name="Normal 4" xfId="396"/>
    <cellStyle name="Normal 4 2" xfId="397"/>
    <cellStyle name="Normal 4 2 2" xfId="398"/>
    <cellStyle name="Normal 4 2 2 2" xfId="399"/>
    <cellStyle name="Normal 4 2 2 2 2" xfId="400"/>
    <cellStyle name="Normal 4 2 2 3" xfId="401"/>
    <cellStyle name="Normal 4 2 3" xfId="402"/>
    <cellStyle name="Normal 4 2 3 2" xfId="403"/>
    <cellStyle name="Normal 4 2 3 3" xfId="404"/>
    <cellStyle name="Normal 4 2 4" xfId="405"/>
    <cellStyle name="Normal 4 3" xfId="406"/>
    <cellStyle name="Normal 4 3 2" xfId="407"/>
    <cellStyle name="Normal 4 3 2 2" xfId="408"/>
    <cellStyle name="Normal 4 3 3" xfId="409"/>
    <cellStyle name="Normal 4 4" xfId="410"/>
    <cellStyle name="Normal 4 4 2" xfId="411"/>
    <cellStyle name="Normal 4 5" xfId="412"/>
    <cellStyle name="Normal 4 6" xfId="413"/>
    <cellStyle name="Normal 4 7" xfId="414"/>
    <cellStyle name="Normal 4 8" xfId="415"/>
    <cellStyle name="Normal 4_04 GRAF_E cap4" xfId="416"/>
    <cellStyle name="Normal 5" xfId="417"/>
    <cellStyle name="Normal 5 2" xfId="418"/>
    <cellStyle name="Normal 5 2 2" xfId="419"/>
    <cellStyle name="Normal 5 2 2 2" xfId="420"/>
    <cellStyle name="Normal 5 2 2 2 2" xfId="421"/>
    <cellStyle name="Normal 5 2 2 2 2 2" xfId="422"/>
    <cellStyle name="Normal 5 2 2 2 3" xfId="423"/>
    <cellStyle name="Normal 5 2 2 3" xfId="424"/>
    <cellStyle name="Normal 5 2 2 3 2" xfId="425"/>
    <cellStyle name="Normal 5 2 2 4" xfId="426"/>
    <cellStyle name="Normal 5 2 3" xfId="427"/>
    <cellStyle name="Normal 5 2 3 2" xfId="428"/>
    <cellStyle name="Normal 5 2 3 2 2" xfId="429"/>
    <cellStyle name="Normal 5 2 3 3" xfId="430"/>
    <cellStyle name="Normal 5 2 4" xfId="431"/>
    <cellStyle name="Normal 5 2 4 2" xfId="432"/>
    <cellStyle name="Normal 5 2 5" xfId="433"/>
    <cellStyle name="Normal 5 3" xfId="434"/>
    <cellStyle name="Normal 5 3 2" xfId="435"/>
    <cellStyle name="Normal 5 3 2 2" xfId="436"/>
    <cellStyle name="Normal 5 3 2 2 2" xfId="437"/>
    <cellStyle name="Normal 5 3 2 3" xfId="438"/>
    <cellStyle name="Normal 5 3 3" xfId="439"/>
    <cellStyle name="Normal 5 3 3 2" xfId="440"/>
    <cellStyle name="Normal 5 3 4" xfId="441"/>
    <cellStyle name="Normal 5 4" xfId="442"/>
    <cellStyle name="Normal 5 4 2" xfId="443"/>
    <cellStyle name="Normal 5 4 2 2" xfId="444"/>
    <cellStyle name="Normal 5 4 3" xfId="445"/>
    <cellStyle name="Normal 5 5" xfId="446"/>
    <cellStyle name="Normal 5 5 2" xfId="447"/>
    <cellStyle name="Normal 5 6" xfId="448"/>
    <cellStyle name="Normal 5 7" xfId="449"/>
    <cellStyle name="Normal 5 8" xfId="450"/>
    <cellStyle name="Normal 6" xfId="451"/>
    <cellStyle name="Normal 6 2" xfId="452"/>
    <cellStyle name="Normal 6 2 2" xfId="453"/>
    <cellStyle name="Normal 6 2 2 2" xfId="454"/>
    <cellStyle name="Normal 6 2 3" xfId="455"/>
    <cellStyle name="Normal 6 3" xfId="456"/>
    <cellStyle name="Normal 6 3 2" xfId="457"/>
    <cellStyle name="Normal 6 4" xfId="458"/>
    <cellStyle name="Normal 7" xfId="459"/>
    <cellStyle name="Normal 7 2" xfId="460"/>
    <cellStyle name="Normal 7 2 2" xfId="6"/>
    <cellStyle name="Normal 7 2 2 2" xfId="461"/>
    <cellStyle name="Normal 7 2 2 3" xfId="462"/>
    <cellStyle name="Normal 7 2 3" xfId="463"/>
    <cellStyle name="Normal 7 2 4" xfId="464"/>
    <cellStyle name="Normal 7 3" xfId="465"/>
    <cellStyle name="Normal 7 3 2" xfId="466"/>
    <cellStyle name="Normal 7 4" xfId="467"/>
    <cellStyle name="Normal 7 5" xfId="468"/>
    <cellStyle name="Normal 7 6" xfId="1"/>
    <cellStyle name="Normal 7 7" xfId="469"/>
    <cellStyle name="Normal 8" xfId="470"/>
    <cellStyle name="Normal 8 2" xfId="471"/>
    <cellStyle name="Normal 8 2 2" xfId="472"/>
    <cellStyle name="Normal 8 3" xfId="473"/>
    <cellStyle name="Normal 9" xfId="474"/>
    <cellStyle name="Normal 9 2" xfId="475"/>
    <cellStyle name="Normal 9 3" xfId="476"/>
    <cellStyle name="Normal_Trabalho_Quadros_pessoal_2003" xfId="4"/>
    <cellStyle name="Nota" xfId="477"/>
    <cellStyle name="Nota 2" xfId="478"/>
    <cellStyle name="Note 2" xfId="479"/>
    <cellStyle name="Note 2 2" xfId="480"/>
    <cellStyle name="Note 2 3" xfId="481"/>
    <cellStyle name="Note 3" xfId="482"/>
    <cellStyle name="Note 4" xfId="483"/>
    <cellStyle name="Note 5" xfId="484"/>
    <cellStyle name="Note 6" xfId="485"/>
    <cellStyle name="NumberCellStyle" xfId="486"/>
    <cellStyle name="NumberCellStyle 2" xfId="487"/>
    <cellStyle name="NUMLINHA" xfId="488"/>
    <cellStyle name="NUMLINHA 2" xfId="489"/>
    <cellStyle name="NUMLINHA 2 2" xfId="490"/>
    <cellStyle name="NUMLINHA 2 3" xfId="491"/>
    <cellStyle name="NUMLINHA 2 4" xfId="492"/>
    <cellStyle name="NUMLINHA 2 5" xfId="493"/>
    <cellStyle name="NUMLINHA 2_DadosD3_parte1" xfId="494"/>
    <cellStyle name="Output 2" xfId="495"/>
    <cellStyle name="Output 2 2" xfId="496"/>
    <cellStyle name="Output 3" xfId="497"/>
    <cellStyle name="Percent 2" xfId="498"/>
    <cellStyle name="Percent 2 2" xfId="499"/>
    <cellStyle name="Percent 2 3" xfId="500"/>
    <cellStyle name="Percent 3" xfId="501"/>
    <cellStyle name="Percent 3 2" xfId="502"/>
    <cellStyle name="Percent 3 3" xfId="503"/>
    <cellStyle name="Percent 4" xfId="504"/>
    <cellStyle name="Percent 4 2" xfId="505"/>
    <cellStyle name="Percent 5" xfId="506"/>
    <cellStyle name="Percent 6" xfId="507"/>
    <cellStyle name="Percentagem 2" xfId="508"/>
    <cellStyle name="QDTITULO" xfId="509"/>
    <cellStyle name="QDTITULO 2" xfId="510"/>
    <cellStyle name="QDTITULO 2 2" xfId="511"/>
    <cellStyle name="QDTITULO 2 3" xfId="512"/>
    <cellStyle name="QDTITULO 2 4" xfId="513"/>
    <cellStyle name="QDTITULO 2 5" xfId="514"/>
    <cellStyle name="QDTITULO 2_DadosD3_parte1" xfId="515"/>
    <cellStyle name="raquel" xfId="516"/>
    <cellStyle name="Saída" xfId="517"/>
    <cellStyle name="SDMX_protected" xfId="518"/>
    <cellStyle name="SEGREDO" xfId="519"/>
    <cellStyle name="Separador de milhares [0]_Cap11 b" xfId="520"/>
    <cellStyle name="Standard_SteuerbarerUmsatz Eingang und Versendungen" xfId="521"/>
    <cellStyle name="style1370338556859" xfId="522"/>
    <cellStyle name="style1370338556859 2" xfId="523"/>
    <cellStyle name="style1370338556859 2 2" xfId="524"/>
    <cellStyle name="style1370338556859 2 2 2" xfId="525"/>
    <cellStyle name="style1370338556859 2 2 3" xfId="526"/>
    <cellStyle name="style1370338556859 2 3" xfId="527"/>
    <cellStyle name="style1370338556859 2 4" xfId="528"/>
    <cellStyle name="style1370338556859 3" xfId="529"/>
    <cellStyle name="style1370338556859 3 2" xfId="530"/>
    <cellStyle name="style1370338556859 3 3" xfId="531"/>
    <cellStyle name="style1370338556859 4" xfId="532"/>
    <cellStyle name="style1370338556859 5" xfId="533"/>
    <cellStyle name="style1370338557031" xfId="534"/>
    <cellStyle name="style1370338557031 2" xfId="535"/>
    <cellStyle name="style1370338557031 2 2" xfId="536"/>
    <cellStyle name="style1370338557031 2 2 2" xfId="537"/>
    <cellStyle name="style1370338557031 2 2 3" xfId="538"/>
    <cellStyle name="style1370338557031 2 3" xfId="539"/>
    <cellStyle name="style1370338557031 2 4" xfId="540"/>
    <cellStyle name="style1370338557031 3" xfId="541"/>
    <cellStyle name="style1370338557031 3 2" xfId="542"/>
    <cellStyle name="style1370338557031 3 3" xfId="543"/>
    <cellStyle name="style1370338557031 4" xfId="544"/>
    <cellStyle name="style1370338557031 5" xfId="545"/>
    <cellStyle name="style1370338557140" xfId="546"/>
    <cellStyle name="style1370338557140 2" xfId="547"/>
    <cellStyle name="style1370338557140 2 2" xfId="548"/>
    <cellStyle name="style1370338557140 2 2 2" xfId="549"/>
    <cellStyle name="style1370338557140 2 2 3" xfId="550"/>
    <cellStyle name="style1370338557140 2 3" xfId="551"/>
    <cellStyle name="style1370338557140 2 4" xfId="552"/>
    <cellStyle name="style1370338557140 3" xfId="553"/>
    <cellStyle name="style1370338557140 3 2" xfId="554"/>
    <cellStyle name="style1370338557140 3 3" xfId="555"/>
    <cellStyle name="style1370338557140 4" xfId="556"/>
    <cellStyle name="style1370338557140 5" xfId="557"/>
    <cellStyle name="style1465988397700" xfId="558"/>
    <cellStyle name="style1465988400149" xfId="559"/>
    <cellStyle name="style1465988400211" xfId="560"/>
    <cellStyle name="style1473690848047" xfId="561"/>
    <cellStyle name="style1473690848109" xfId="562"/>
    <cellStyle name="style1473690848437" xfId="563"/>
    <cellStyle name="style1473690848499" xfId="564"/>
    <cellStyle name="style1476804412351" xfId="565"/>
    <cellStyle name="style1476804413053" xfId="566"/>
    <cellStyle name="style1476804413272" xfId="567"/>
    <cellStyle name="style1476804413521" xfId="568"/>
    <cellStyle name="style1476804414473" xfId="569"/>
    <cellStyle name="style1476804414567" xfId="570"/>
    <cellStyle name="style1505405060033" xfId="571"/>
    <cellStyle name="style1505405060205" xfId="572"/>
    <cellStyle name="style1505405060314" xfId="573"/>
    <cellStyle name="style1505405060423" xfId="574"/>
    <cellStyle name="style1505405060532" xfId="575"/>
    <cellStyle name="style1505405060688" xfId="576"/>
    <cellStyle name="style1505405060798" xfId="577"/>
    <cellStyle name="style1505405060891" xfId="578"/>
    <cellStyle name="style1505405061047" xfId="579"/>
    <cellStyle name="style1505405061219" xfId="580"/>
    <cellStyle name="style1505405061453" xfId="581"/>
    <cellStyle name="style1505405061578" xfId="582"/>
    <cellStyle name="style1505405061734" xfId="583"/>
    <cellStyle name="style1505405061843" xfId="584"/>
    <cellStyle name="style1505405061968" xfId="585"/>
    <cellStyle name="style1505405062217" xfId="586"/>
    <cellStyle name="style1505405062342" xfId="587"/>
    <cellStyle name="style1505405062436" xfId="588"/>
    <cellStyle name="style1505405062560" xfId="589"/>
    <cellStyle name="style1505405062670" xfId="590"/>
    <cellStyle name="style1505405062779" xfId="591"/>
    <cellStyle name="style1505405062919" xfId="592"/>
    <cellStyle name="style1505405069534" xfId="593"/>
    <cellStyle name="style1505405069627" xfId="594"/>
    <cellStyle name="style1505405069736" xfId="595"/>
    <cellStyle name="style1505405070267" xfId="596"/>
    <cellStyle name="style1505405070345" xfId="597"/>
    <cellStyle name="style1505405070423" xfId="598"/>
    <cellStyle name="style1505405070485" xfId="599"/>
    <cellStyle name="style1505405070563" xfId="600"/>
    <cellStyle name="style1505405070704" xfId="601"/>
    <cellStyle name="style1505405070782" xfId="602"/>
    <cellStyle name="style1505405070844" xfId="603"/>
    <cellStyle name="style1505405076647" xfId="604"/>
    <cellStyle name="style1505405076725" xfId="605"/>
    <cellStyle name="style1505405076803" xfId="606"/>
    <cellStyle name="style1505405076881" xfId="607"/>
    <cellStyle name="style1548166906993" xfId="608"/>
    <cellStyle name="style1548166907155" xfId="609"/>
    <cellStyle name="style1548166907277" xfId="610"/>
    <cellStyle name="style1548166907401" xfId="611"/>
    <cellStyle name="style1548166907513" xfId="612"/>
    <cellStyle name="style1548166907620" xfId="613"/>
    <cellStyle name="style1548166907717" xfId="614"/>
    <cellStyle name="style1548166907852" xfId="615"/>
    <cellStyle name="style1548166907953" xfId="616"/>
    <cellStyle name="style1548166908076" xfId="617"/>
    <cellStyle name="style1548166908207" xfId="618"/>
    <cellStyle name="style1548166908329" xfId="619"/>
    <cellStyle name="style1548166908445" xfId="620"/>
    <cellStyle name="style1548166908564" xfId="621"/>
    <cellStyle name="style1548166908677" xfId="622"/>
    <cellStyle name="style1548166908753" xfId="623"/>
    <cellStyle name="style1548166908843" xfId="624"/>
    <cellStyle name="style1548166909117" xfId="625"/>
    <cellStyle name="style1548166909249" xfId="626"/>
    <cellStyle name="style1548166909351" xfId="627"/>
    <cellStyle name="style1548166909446" xfId="628"/>
    <cellStyle name="style1548166909541" xfId="629"/>
    <cellStyle name="style1548166909653" xfId="630"/>
    <cellStyle name="style1548166909754" xfId="631"/>
    <cellStyle name="style1548166909851" xfId="632"/>
    <cellStyle name="style1548166909947" xfId="633"/>
    <cellStyle name="style1548166910043" xfId="634"/>
    <cellStyle name="style1548166910147" xfId="635"/>
    <cellStyle name="style1548166910261" xfId="636"/>
    <cellStyle name="style1548166910360" xfId="637"/>
    <cellStyle name="style1548166910456" xfId="638"/>
    <cellStyle name="style1548166910560" xfId="639"/>
    <cellStyle name="style1548166910654" xfId="640"/>
    <cellStyle name="style1548166910738" xfId="641"/>
    <cellStyle name="style1548166910837" xfId="642"/>
    <cellStyle name="style1548166910956" xfId="643"/>
    <cellStyle name="style1548166911070" xfId="644"/>
    <cellStyle name="style1548166911324" xfId="645"/>
    <cellStyle name="style1548166911410" xfId="646"/>
    <cellStyle name="style1548166911504" xfId="647"/>
    <cellStyle name="style1548166911598" xfId="648"/>
    <cellStyle name="style1548166911669" xfId="649"/>
    <cellStyle name="style1548166911749" xfId="650"/>
    <cellStyle name="style1548166911822" xfId="651"/>
    <cellStyle name="style1548166911894" xfId="652"/>
    <cellStyle name="style1548166911988" xfId="653"/>
    <cellStyle name="style1548166912082" xfId="654"/>
    <cellStyle name="style1548166912186" xfId="655"/>
    <cellStyle name="style1548166912283" xfId="656"/>
    <cellStyle name="style1548166912357" xfId="657"/>
    <cellStyle name="style1548166912432" xfId="658"/>
    <cellStyle name="style1548166912504" xfId="659"/>
    <cellStyle name="style1548166912574" xfId="660"/>
    <cellStyle name="style1548166912670" xfId="661"/>
    <cellStyle name="style1548166914114" xfId="662"/>
    <cellStyle name="style1548166914228" xfId="663"/>
    <cellStyle name="style1548166914340" xfId="664"/>
    <cellStyle name="style1548166914420" xfId="665"/>
    <cellStyle name="style1548166914504" xfId="666"/>
    <cellStyle name="style1548166914589" xfId="667"/>
    <cellStyle name="style1548166914677" xfId="668"/>
    <cellStyle name="style1548166914789" xfId="669"/>
    <cellStyle name="style1548167673160" xfId="670"/>
    <cellStyle name="style1548167673301" xfId="671"/>
    <cellStyle name="style1548167673376" xfId="672"/>
    <cellStyle name="style1548167673480" xfId="673"/>
    <cellStyle name="style1548167673573" xfId="674"/>
    <cellStyle name="style1548167673671" xfId="675"/>
    <cellStyle name="style1548167673745" xfId="676"/>
    <cellStyle name="style1548167673851" xfId="677"/>
    <cellStyle name="style1548167673948" xfId="678"/>
    <cellStyle name="style1548167674038" xfId="679"/>
    <cellStyle name="style1548167674136" xfId="680"/>
    <cellStyle name="style1548167674234" xfId="681"/>
    <cellStyle name="style1548167674334" xfId="682"/>
    <cellStyle name="style1548167674430" xfId="683"/>
    <cellStyle name="style1548167674521" xfId="684"/>
    <cellStyle name="style1548167674588" xfId="685"/>
    <cellStyle name="style1548167674659" xfId="686"/>
    <cellStyle name="style1548167674761" xfId="687"/>
    <cellStyle name="style1548167674874" xfId="688"/>
    <cellStyle name="style1548167675036" xfId="689"/>
    <cellStyle name="style1548167675179" xfId="690"/>
    <cellStyle name="style1548167675284" xfId="691"/>
    <cellStyle name="style1548167675375" xfId="692"/>
    <cellStyle name="style1548167675471" xfId="693"/>
    <cellStyle name="style1548167675560" xfId="694"/>
    <cellStyle name="style1548167675651" xfId="695"/>
    <cellStyle name="style1548167675774" xfId="3"/>
    <cellStyle name="style1548167675864" xfId="696"/>
    <cellStyle name="style1548167675953" xfId="697"/>
    <cellStyle name="style1548167676045" xfId="698"/>
    <cellStyle name="style1548167676137" xfId="699"/>
    <cellStyle name="style1548167676227" xfId="700"/>
    <cellStyle name="style1548167676320" xfId="701"/>
    <cellStyle name="style1548167676410" xfId="702"/>
    <cellStyle name="style1548167676481" xfId="703"/>
    <cellStyle name="style1548167676572" xfId="704"/>
    <cellStyle name="style1548167676645" xfId="705"/>
    <cellStyle name="style1548167676745" xfId="706"/>
    <cellStyle name="style1548167676862" xfId="707"/>
    <cellStyle name="style1548167676948" xfId="708"/>
    <cellStyle name="style1548167677167" xfId="709"/>
    <cellStyle name="style1548167677278" xfId="710"/>
    <cellStyle name="style1548167677350" xfId="711"/>
    <cellStyle name="style1548167677429" xfId="712"/>
    <cellStyle name="style1548167677508" xfId="713"/>
    <cellStyle name="style1548167677590" xfId="714"/>
    <cellStyle name="style1548167677694" xfId="715"/>
    <cellStyle name="style1548167677788" xfId="716"/>
    <cellStyle name="style1548167677877" xfId="717"/>
    <cellStyle name="style1548167677971" xfId="718"/>
    <cellStyle name="style1548167678039" xfId="719"/>
    <cellStyle name="style1548167678106" xfId="720"/>
    <cellStyle name="style1548167678174" xfId="721"/>
    <cellStyle name="style1548167678242" xfId="722"/>
    <cellStyle name="style1548167678336" xfId="723"/>
    <cellStyle name="style1548167679044" xfId="724"/>
    <cellStyle name="style1548167679134" xfId="725"/>
    <cellStyle name="style1548167679223" xfId="726"/>
    <cellStyle name="style1548167679292" xfId="727"/>
    <cellStyle name="style1548167679369" xfId="728"/>
    <cellStyle name="style1548167679446" xfId="729"/>
    <cellStyle name="style1548167679523" xfId="730"/>
    <cellStyle name="style1548167679614" xfId="731"/>
    <cellStyle name="style1548167982353" xfId="732"/>
    <cellStyle name="style1548167982457" xfId="733"/>
    <cellStyle name="style1548167982528" xfId="734"/>
    <cellStyle name="style1548167982621" xfId="735"/>
    <cellStyle name="style1548167982726" xfId="736"/>
    <cellStyle name="style1548167982820" xfId="737"/>
    <cellStyle name="style1548167982894" xfId="738"/>
    <cellStyle name="style1548167982999" xfId="739"/>
    <cellStyle name="style1548167983094" xfId="740"/>
    <cellStyle name="style1548167983193" xfId="741"/>
    <cellStyle name="style1548167983289" xfId="742"/>
    <cellStyle name="style1548167983387" xfId="743"/>
    <cellStyle name="style1548167983486" xfId="744"/>
    <cellStyle name="style1548167983585" xfId="745"/>
    <cellStyle name="style1548167983680" xfId="746"/>
    <cellStyle name="style1548167983803" xfId="747"/>
    <cellStyle name="style1548167983880" xfId="748"/>
    <cellStyle name="style1548167984001" xfId="749"/>
    <cellStyle name="style1548167984161" xfId="750"/>
    <cellStyle name="style1548167984273" xfId="751"/>
    <cellStyle name="style1548167984363" xfId="752"/>
    <cellStyle name="style1548167984480" xfId="753"/>
    <cellStyle name="style1548167984572" xfId="754"/>
    <cellStyle name="style1548167984677" xfId="755"/>
    <cellStyle name="style1548167984785" xfId="756"/>
    <cellStyle name="style1548167984952" xfId="757"/>
    <cellStyle name="style1548167985055" xfId="758"/>
    <cellStyle name="style1548167985171" xfId="759"/>
    <cellStyle name="style1548167985264" xfId="760"/>
    <cellStyle name="style1548167985355" xfId="761"/>
    <cellStyle name="style1548167985444" xfId="762"/>
    <cellStyle name="style1548167985537" xfId="763"/>
    <cellStyle name="style1548167985626" xfId="764"/>
    <cellStyle name="style1548167985772" xfId="765"/>
    <cellStyle name="style1548167985861" xfId="766"/>
    <cellStyle name="style1548167986005" xfId="767"/>
    <cellStyle name="style1548167986080" xfId="768"/>
    <cellStyle name="style1548167986194" xfId="769"/>
    <cellStyle name="style1548167986321" xfId="770"/>
    <cellStyle name="style1548167986390" xfId="771"/>
    <cellStyle name="style1548167986485" xfId="772"/>
    <cellStyle name="style1548167986576" xfId="773"/>
    <cellStyle name="style1548167986644" xfId="774"/>
    <cellStyle name="style1548167986714" xfId="775"/>
    <cellStyle name="style1548167986781" xfId="776"/>
    <cellStyle name="style1548167986850" xfId="777"/>
    <cellStyle name="style1548167986941" xfId="778"/>
    <cellStyle name="style1548167987034" xfId="779"/>
    <cellStyle name="style1548167987124" xfId="780"/>
    <cellStyle name="style1548167987214" xfId="781"/>
    <cellStyle name="style1548167987281" xfId="782"/>
    <cellStyle name="style1548167987347" xfId="783"/>
    <cellStyle name="style1548167987418" xfId="784"/>
    <cellStyle name="style1548167987492" xfId="785"/>
    <cellStyle name="style1548167987606" xfId="786"/>
    <cellStyle name="style1548167988538" xfId="787"/>
    <cellStyle name="style1548167988650" xfId="788"/>
    <cellStyle name="style1548167988781" xfId="789"/>
    <cellStyle name="style1548167988861" xfId="790"/>
    <cellStyle name="style1548167988950" xfId="791"/>
    <cellStyle name="style1548167989033" xfId="792"/>
    <cellStyle name="style1548167989116" xfId="793"/>
    <cellStyle name="style1548167989232" xfId="794"/>
    <cellStyle name="style1548168345619" xfId="795"/>
    <cellStyle name="style1548168345726" xfId="796"/>
    <cellStyle name="style1548168345798" xfId="797"/>
    <cellStyle name="style1548168345891" xfId="798"/>
    <cellStyle name="style1548168345981" xfId="799"/>
    <cellStyle name="style1548168346072" xfId="800"/>
    <cellStyle name="style1548168346140" xfId="801"/>
    <cellStyle name="style1548168346242" xfId="802"/>
    <cellStyle name="style1548168346332" xfId="803"/>
    <cellStyle name="style1548168346423" xfId="804"/>
    <cellStyle name="style1548168346516" xfId="805"/>
    <cellStyle name="style1548168346608" xfId="806"/>
    <cellStyle name="style1548168346701" xfId="807"/>
    <cellStyle name="style1548168346790" xfId="808"/>
    <cellStyle name="style1548168346880" xfId="809"/>
    <cellStyle name="style1548168346950" xfId="810"/>
    <cellStyle name="style1548168347019" xfId="811"/>
    <cellStyle name="style1548168347136" xfId="812"/>
    <cellStyle name="style1548168347227" xfId="813"/>
    <cellStyle name="style1548168347319" xfId="814"/>
    <cellStyle name="style1548168347450" xfId="815"/>
    <cellStyle name="style1548168347574" xfId="816"/>
    <cellStyle name="style1548168347675" xfId="817"/>
    <cellStyle name="style1548168347767" xfId="818"/>
    <cellStyle name="style1548168347860" xfId="819"/>
    <cellStyle name="style1548168347949" xfId="820"/>
    <cellStyle name="style1548168348040" xfId="821"/>
    <cellStyle name="style1548168348136" xfId="822"/>
    <cellStyle name="style1548168348234" xfId="823"/>
    <cellStyle name="style1548168348331" xfId="824"/>
    <cellStyle name="style1548168348425" xfId="825"/>
    <cellStyle name="style1548168348516" xfId="826"/>
    <cellStyle name="style1548168348604" xfId="827"/>
    <cellStyle name="style1548168348675" xfId="828"/>
    <cellStyle name="style1548168348763" xfId="829"/>
    <cellStyle name="style1548168348829" xfId="830"/>
    <cellStyle name="style1548168348918" xfId="831"/>
    <cellStyle name="style1548168349034" xfId="832"/>
    <cellStyle name="style1548168349106" xfId="833"/>
    <cellStyle name="style1548168349203" xfId="834"/>
    <cellStyle name="style1548168349297" xfId="835"/>
    <cellStyle name="style1548168349401" xfId="836"/>
    <cellStyle name="style1548168349504" xfId="837"/>
    <cellStyle name="style1548168349575" xfId="838"/>
    <cellStyle name="style1548168349646" xfId="839"/>
    <cellStyle name="style1548168349750" xfId="840"/>
    <cellStyle name="style1548168349855" xfId="841"/>
    <cellStyle name="style1548168349967" xfId="842"/>
    <cellStyle name="style1548168350071" xfId="843"/>
    <cellStyle name="style1548168350139" xfId="844"/>
    <cellStyle name="style1548168350205" xfId="845"/>
    <cellStyle name="style1548168350272" xfId="846"/>
    <cellStyle name="style1548168350338" xfId="847"/>
    <cellStyle name="style1548168350429" xfId="848"/>
    <cellStyle name="style1548168351172" xfId="849"/>
    <cellStyle name="style1548168351272" xfId="850"/>
    <cellStyle name="style1548168351361" xfId="851"/>
    <cellStyle name="style1548168351429" xfId="852"/>
    <cellStyle name="style1548168351497" xfId="853"/>
    <cellStyle name="style1548168351564" xfId="854"/>
    <cellStyle name="style1548168351632" xfId="855"/>
    <cellStyle name="style1548168351723" xfId="856"/>
    <cellStyle name="style1548168576036" xfId="857"/>
    <cellStyle name="style1548168576118" xfId="858"/>
    <cellStyle name="style1548168576205" xfId="859"/>
    <cellStyle name="style1548168576270" xfId="860"/>
    <cellStyle name="style1548168576363" xfId="861"/>
    <cellStyle name="style1548168576455" xfId="862"/>
    <cellStyle name="style1548168576543" xfId="863"/>
    <cellStyle name="style1548168576635" xfId="864"/>
    <cellStyle name="style1548168576734" xfId="865"/>
    <cellStyle name="style1548168576803" xfId="866"/>
    <cellStyle name="style1548168579717" xfId="867"/>
    <cellStyle name="style1548168579809" xfId="868"/>
    <cellStyle name="style1548168579876" xfId="869"/>
    <cellStyle name="style1548168579942" xfId="870"/>
    <cellStyle name="style1548168580030" xfId="871"/>
    <cellStyle name="style1548168580096" xfId="872"/>
    <cellStyle name="style1548168580194" xfId="873"/>
    <cellStyle name="style1548168580261" xfId="874"/>
    <cellStyle name="style1548168580328" xfId="875"/>
    <cellStyle name="style1548168581195" xfId="876"/>
    <cellStyle name="Texto de Aviso" xfId="877"/>
    <cellStyle name="Texto Explicativo" xfId="878"/>
    <cellStyle name="tit de conc" xfId="879"/>
    <cellStyle name="tit de conc 2" xfId="880"/>
    <cellStyle name="TITCOLUNA" xfId="881"/>
    <cellStyle name="TITCOLUNA 2" xfId="882"/>
    <cellStyle name="TITCOLUNA 2 2" xfId="883"/>
    <cellStyle name="TITCOLUNA 2 3" xfId="884"/>
    <cellStyle name="TITCOLUNA 2 4" xfId="885"/>
    <cellStyle name="TITCOLUNA 2 5" xfId="886"/>
    <cellStyle name="TITCOLUNA 2_DadosD3_parte1" xfId="887"/>
    <cellStyle name="Title 2" xfId="888"/>
    <cellStyle name="Title 2 2" xfId="889"/>
    <cellStyle name="Title 3" xfId="890"/>
    <cellStyle name="Título" xfId="891"/>
    <cellStyle name="titulos d a coluna" xfId="892"/>
    <cellStyle name="Total 2" xfId="893"/>
    <cellStyle name="Total 2 2" xfId="894"/>
    <cellStyle name="Total 2 2 2" xfId="895"/>
    <cellStyle name="Total 2 2 3" xfId="896"/>
    <cellStyle name="Total 2 2 4" xfId="897"/>
    <cellStyle name="Total 2 3" xfId="898"/>
    <cellStyle name="Total 2 4" xfId="899"/>
    <cellStyle name="Total 2 5" xfId="900"/>
    <cellStyle name="Total 3" xfId="901"/>
    <cellStyle name="Total 3 2" xfId="902"/>
    <cellStyle name="Total 3 2 2" xfId="903"/>
    <cellStyle name="Total 3 3" xfId="904"/>
    <cellStyle name="Total 3 4" xfId="905"/>
    <cellStyle name="Total 3 5" xfId="906"/>
    <cellStyle name="Total 4" xfId="907"/>
    <cellStyle name="Total 4 2" xfId="908"/>
    <cellStyle name="Verificar Célula" xfId="909"/>
    <cellStyle name="Vírgula_Cap11 b" xfId="910"/>
    <cellStyle name="Warning Text 2" xfId="911"/>
    <cellStyle name="Warning Text 2 2" xfId="912"/>
    <cellStyle name="Warning Text 3" xfId="913"/>
    <cellStyle name="WithoutLine" xfId="914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GridLines="0" tabSelected="1" workbookViewId="0"/>
  </sheetViews>
  <sheetFormatPr defaultRowHeight="14.5"/>
  <cols>
    <col min="1" max="1" width="20.81640625" customWidth="1"/>
    <col min="2" max="2" width="108.7265625" customWidth="1"/>
  </cols>
  <sheetData>
    <row r="1" spans="1:2" ht="15.5">
      <c r="A1" s="36" t="s">
        <v>712</v>
      </c>
      <c r="B1" s="36" t="s">
        <v>713</v>
      </c>
    </row>
    <row r="3" spans="1:2" ht="49.5" customHeight="1">
      <c r="A3" s="37" t="s">
        <v>720</v>
      </c>
      <c r="B3" s="38" t="s">
        <v>715</v>
      </c>
    </row>
    <row r="4" spans="1:2" ht="49.5" customHeight="1">
      <c r="A4" s="37" t="s">
        <v>721</v>
      </c>
      <c r="B4" s="38" t="s">
        <v>717</v>
      </c>
    </row>
    <row r="5" spans="1:2" ht="49.5" customHeight="1">
      <c r="A5" s="37" t="s">
        <v>714</v>
      </c>
      <c r="B5" s="38" t="s">
        <v>718</v>
      </c>
    </row>
    <row r="6" spans="1:2" ht="49.5" customHeight="1">
      <c r="A6" s="40" t="s">
        <v>716</v>
      </c>
      <c r="B6" s="38" t="s">
        <v>719</v>
      </c>
    </row>
    <row r="7" spans="1:2" ht="49.5" customHeight="1">
      <c r="A7" s="37" t="s">
        <v>708</v>
      </c>
      <c r="B7" s="38" t="s">
        <v>718</v>
      </c>
    </row>
    <row r="8" spans="1:2" ht="49.5" customHeight="1">
      <c r="A8" s="40" t="s">
        <v>710</v>
      </c>
      <c r="B8" s="38" t="s">
        <v>719</v>
      </c>
    </row>
    <row r="9" spans="1:2" ht="49.5" customHeight="1">
      <c r="A9" s="37" t="s">
        <v>709</v>
      </c>
      <c r="B9" s="38" t="s">
        <v>718</v>
      </c>
    </row>
    <row r="10" spans="1:2" ht="49.5" customHeight="1">
      <c r="A10" s="40" t="s">
        <v>711</v>
      </c>
      <c r="B10" s="38" t="s">
        <v>719</v>
      </c>
    </row>
  </sheetData>
  <hyperlinks>
    <hyperlink ref="A7" location="Agregados_2016!A1" display="Agregados_2016!A1"/>
    <hyperlink ref="A8" location="'Sujeitos Passivos_2016'!A1" display="'Sujeitos Passivos_2016'!A1"/>
    <hyperlink ref="A9" location="Agregados_2015!A1" display="Agregados_2015!A1"/>
    <hyperlink ref="A10" location="'Sujeitos Passivos_2015'!A1" display="'Sujeitos Passivos_2015'!A1"/>
    <hyperlink ref="A3" location="Agregados_pub_2018!A1" display="Agregados_2018"/>
    <hyperlink ref="A4" location="'Sujeitos Passivos_pub_2018'!A1" display="Sujeitos Passivos_2018"/>
    <hyperlink ref="A5" location="Agregados_2017!A1" display="Agregados_2017"/>
    <hyperlink ref="A6" location="'Sujeitos Passivos_2017'!A1" display="Sujeitos Passivos_2017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45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4.5"/>
  <cols>
    <col min="1" max="1" width="5.1796875" bestFit="1" customWidth="1"/>
    <col min="4" max="4" width="12.81640625" bestFit="1" customWidth="1"/>
    <col min="5" max="5" width="11.26953125" customWidth="1"/>
    <col min="6" max="6" width="10.90625" customWidth="1"/>
    <col min="7" max="17" width="5.453125" bestFit="1" customWidth="1"/>
    <col min="23" max="24" width="5.6328125" bestFit="1" customWidth="1"/>
    <col min="25" max="25" width="5.81640625" bestFit="1" customWidth="1"/>
    <col min="26" max="31" width="5.6328125" bestFit="1" customWidth="1"/>
    <col min="32" max="33" width="5.08984375" customWidth="1"/>
    <col min="34" max="35" width="8.6328125" customWidth="1"/>
    <col min="36" max="36" width="7.81640625" customWidth="1"/>
    <col min="37" max="37" width="8.54296875" bestFit="1" customWidth="1"/>
    <col min="38" max="38" width="12.81640625" customWidth="1"/>
    <col min="39" max="44" width="9.1796875" customWidth="1"/>
    <col min="45" max="16384" width="8.7265625" style="28"/>
  </cols>
  <sheetData>
    <row r="1" spans="1:55" ht="14.5" customHeight="1">
      <c r="A1" s="39" t="s">
        <v>722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5" ht="45.5" customHeight="1">
      <c r="A2" s="57" t="s">
        <v>0</v>
      </c>
      <c r="B2" s="60" t="s">
        <v>1</v>
      </c>
      <c r="C2" s="63" t="s">
        <v>4</v>
      </c>
      <c r="D2" s="63" t="s">
        <v>2</v>
      </c>
      <c r="E2" s="63" t="s">
        <v>3</v>
      </c>
      <c r="F2" s="63" t="s">
        <v>700</v>
      </c>
      <c r="G2" s="65" t="s">
        <v>692</v>
      </c>
      <c r="H2" s="66"/>
      <c r="I2" s="66"/>
      <c r="J2" s="66"/>
      <c r="K2" s="66"/>
      <c r="L2" s="66"/>
      <c r="M2" s="66"/>
      <c r="N2" s="66"/>
      <c r="O2" s="66"/>
      <c r="P2" s="66"/>
      <c r="Q2" s="67"/>
      <c r="R2" s="68" t="s">
        <v>701</v>
      </c>
      <c r="S2" s="69"/>
      <c r="T2" s="69"/>
      <c r="U2" s="69"/>
      <c r="V2" s="70"/>
      <c r="W2" s="71" t="s">
        <v>693</v>
      </c>
      <c r="X2" s="72"/>
      <c r="Y2" s="72"/>
      <c r="Z2" s="72"/>
      <c r="AA2" s="72"/>
      <c r="AB2" s="72"/>
      <c r="AC2" s="72"/>
      <c r="AD2" s="72"/>
      <c r="AE2" s="72"/>
      <c r="AF2" s="72"/>
      <c r="AG2" s="73"/>
      <c r="AH2" s="55" t="s">
        <v>696</v>
      </c>
      <c r="AI2" s="56"/>
      <c r="AJ2" s="55" t="s">
        <v>702</v>
      </c>
      <c r="AK2" s="56"/>
      <c r="AL2" s="82" t="s">
        <v>725</v>
      </c>
      <c r="AM2" s="84" t="s">
        <v>699</v>
      </c>
      <c r="AN2" s="85"/>
      <c r="AO2" s="86"/>
      <c r="AP2" s="84" t="s">
        <v>723</v>
      </c>
      <c r="AQ2" s="85"/>
      <c r="AR2" s="86"/>
    </row>
    <row r="3" spans="1:55" ht="57.5" customHeight="1">
      <c r="A3" s="58"/>
      <c r="B3" s="61"/>
      <c r="C3" s="64"/>
      <c r="D3" s="64"/>
      <c r="E3" s="64"/>
      <c r="F3" s="64"/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7" t="s">
        <v>13</v>
      </c>
      <c r="O3" s="17" t="s">
        <v>14</v>
      </c>
      <c r="P3" s="17" t="s">
        <v>15</v>
      </c>
      <c r="Q3" s="17" t="s">
        <v>16</v>
      </c>
      <c r="R3" s="18">
        <v>10</v>
      </c>
      <c r="S3" s="17" t="s">
        <v>8</v>
      </c>
      <c r="T3" s="18">
        <v>50</v>
      </c>
      <c r="U3" s="17" t="s">
        <v>14</v>
      </c>
      <c r="V3" s="18">
        <v>90</v>
      </c>
      <c r="W3" s="17" t="s">
        <v>6</v>
      </c>
      <c r="X3" s="17" t="s">
        <v>7</v>
      </c>
      <c r="Y3" s="17" t="s">
        <v>8</v>
      </c>
      <c r="Z3" s="17" t="s">
        <v>9</v>
      </c>
      <c r="AA3" s="17" t="s">
        <v>10</v>
      </c>
      <c r="AB3" s="17" t="s">
        <v>11</v>
      </c>
      <c r="AC3" s="17" t="s">
        <v>12</v>
      </c>
      <c r="AD3" s="17" t="s">
        <v>13</v>
      </c>
      <c r="AE3" s="17" t="s">
        <v>14</v>
      </c>
      <c r="AF3" s="17" t="s">
        <v>15</v>
      </c>
      <c r="AG3" s="17" t="s">
        <v>16</v>
      </c>
      <c r="AH3" s="20">
        <v>2016</v>
      </c>
      <c r="AI3" s="35">
        <v>2018</v>
      </c>
      <c r="AJ3" s="20" t="s">
        <v>703</v>
      </c>
      <c r="AK3" s="35" t="s">
        <v>704</v>
      </c>
      <c r="AL3" s="83"/>
      <c r="AM3" s="17" t="s">
        <v>8</v>
      </c>
      <c r="AN3" s="17" t="s">
        <v>11</v>
      </c>
      <c r="AO3" s="26" t="s">
        <v>14</v>
      </c>
      <c r="AP3" s="27" t="s">
        <v>8</v>
      </c>
      <c r="AQ3" s="27" t="s">
        <v>11</v>
      </c>
      <c r="AR3" s="26" t="s">
        <v>14</v>
      </c>
    </row>
    <row r="4" spans="1:55">
      <c r="A4" s="59"/>
      <c r="B4" s="62"/>
      <c r="C4" s="15" t="s">
        <v>694</v>
      </c>
      <c r="D4" s="15" t="s">
        <v>695</v>
      </c>
      <c r="E4" s="15" t="s">
        <v>695</v>
      </c>
      <c r="F4" s="34" t="s">
        <v>697</v>
      </c>
      <c r="G4" s="74" t="s">
        <v>697</v>
      </c>
      <c r="H4" s="75"/>
      <c r="I4" s="75"/>
      <c r="J4" s="75"/>
      <c r="K4" s="75"/>
      <c r="L4" s="75"/>
      <c r="M4" s="75"/>
      <c r="N4" s="75"/>
      <c r="O4" s="75"/>
      <c r="P4" s="75"/>
      <c r="Q4" s="76"/>
      <c r="R4" s="77" t="s">
        <v>698</v>
      </c>
      <c r="S4" s="78"/>
      <c r="T4" s="78"/>
      <c r="U4" s="78"/>
      <c r="V4" s="79"/>
      <c r="W4" s="74" t="s">
        <v>697</v>
      </c>
      <c r="X4" s="75" t="s">
        <v>697</v>
      </c>
      <c r="Y4" s="75" t="s">
        <v>697</v>
      </c>
      <c r="Z4" s="75" t="s">
        <v>697</v>
      </c>
      <c r="AA4" s="75" t="s">
        <v>697</v>
      </c>
      <c r="AB4" s="75" t="s">
        <v>697</v>
      </c>
      <c r="AC4" s="75" t="s">
        <v>697</v>
      </c>
      <c r="AD4" s="75" t="s">
        <v>697</v>
      </c>
      <c r="AE4" s="75" t="s">
        <v>697</v>
      </c>
      <c r="AF4" s="75" t="s">
        <v>697</v>
      </c>
      <c r="AG4" s="76" t="s">
        <v>697</v>
      </c>
      <c r="AH4" s="80" t="s">
        <v>698</v>
      </c>
      <c r="AI4" s="81"/>
      <c r="AJ4" s="80" t="s">
        <v>694</v>
      </c>
      <c r="AK4" s="81" t="s">
        <v>694</v>
      </c>
      <c r="AL4" s="15" t="s">
        <v>698</v>
      </c>
      <c r="AM4" s="77" t="s">
        <v>698</v>
      </c>
      <c r="AN4" s="78"/>
      <c r="AO4" s="79"/>
      <c r="AP4" s="77" t="s">
        <v>698</v>
      </c>
      <c r="AQ4" s="78"/>
      <c r="AR4" s="79"/>
    </row>
    <row r="5" spans="1:55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  <c r="K5" s="53">
        <v>11</v>
      </c>
      <c r="L5" s="53">
        <v>12</v>
      </c>
      <c r="M5" s="53">
        <v>13</v>
      </c>
      <c r="N5" s="53">
        <v>14</v>
      </c>
      <c r="O5" s="53">
        <v>15</v>
      </c>
      <c r="P5" s="53">
        <v>16</v>
      </c>
      <c r="Q5" s="53">
        <v>17</v>
      </c>
      <c r="R5" s="53">
        <v>18</v>
      </c>
      <c r="S5" s="53">
        <v>19</v>
      </c>
      <c r="T5" s="53">
        <v>20</v>
      </c>
      <c r="U5" s="53">
        <v>21</v>
      </c>
      <c r="V5" s="53">
        <v>22</v>
      </c>
      <c r="W5" s="53">
        <v>23</v>
      </c>
      <c r="X5" s="53">
        <v>24</v>
      </c>
      <c r="Y5" s="53">
        <v>25</v>
      </c>
      <c r="Z5" s="53">
        <v>26</v>
      </c>
      <c r="AA5" s="53">
        <v>27</v>
      </c>
      <c r="AB5" s="53">
        <v>28</v>
      </c>
      <c r="AC5" s="53">
        <v>29</v>
      </c>
      <c r="AD5" s="53">
        <v>30</v>
      </c>
      <c r="AE5" s="53">
        <v>31</v>
      </c>
      <c r="AF5" s="53">
        <v>32</v>
      </c>
      <c r="AG5" s="53">
        <v>33</v>
      </c>
      <c r="AH5" s="53">
        <v>34</v>
      </c>
      <c r="AI5" s="53">
        <v>35</v>
      </c>
      <c r="AJ5" s="53">
        <v>36</v>
      </c>
      <c r="AK5" s="53">
        <v>37</v>
      </c>
      <c r="AL5" s="53">
        <v>38</v>
      </c>
      <c r="AM5" s="53">
        <v>39</v>
      </c>
      <c r="AN5" s="53">
        <v>40</v>
      </c>
      <c r="AO5" s="53">
        <v>41</v>
      </c>
      <c r="AP5" s="53">
        <v>42</v>
      </c>
      <c r="AQ5" s="53">
        <v>43</v>
      </c>
      <c r="AR5" s="53">
        <v>44</v>
      </c>
    </row>
    <row r="6" spans="1:55" s="29" customFormat="1">
      <c r="A6" s="2" t="s">
        <v>17</v>
      </c>
      <c r="B6" s="3" t="s">
        <v>18</v>
      </c>
      <c r="C6" s="4">
        <v>5225177</v>
      </c>
      <c r="D6" s="4">
        <v>95438477</v>
      </c>
      <c r="E6" s="4">
        <v>83726643</v>
      </c>
      <c r="F6" s="4">
        <v>18265</v>
      </c>
      <c r="G6" s="4">
        <v>4363</v>
      </c>
      <c r="H6" s="4">
        <v>6930</v>
      </c>
      <c r="I6" s="4">
        <v>7874</v>
      </c>
      <c r="J6" s="4">
        <v>8400</v>
      </c>
      <c r="K6" s="4">
        <v>9884</v>
      </c>
      <c r="L6" s="4">
        <v>11906</v>
      </c>
      <c r="M6" s="4">
        <v>14823</v>
      </c>
      <c r="N6" s="4">
        <v>18893</v>
      </c>
      <c r="O6" s="4">
        <v>21673</v>
      </c>
      <c r="P6" s="4">
        <v>25099</v>
      </c>
      <c r="Q6" s="4">
        <v>37677</v>
      </c>
      <c r="R6" s="5"/>
      <c r="S6" s="5"/>
      <c r="T6" s="5"/>
      <c r="U6" s="5"/>
      <c r="V6" s="5"/>
      <c r="W6" s="6">
        <v>4272</v>
      </c>
      <c r="X6" s="6">
        <v>6858</v>
      </c>
      <c r="Y6" s="6">
        <v>7821</v>
      </c>
      <c r="Z6" s="6">
        <v>8373</v>
      </c>
      <c r="AA6" s="6">
        <v>9566</v>
      </c>
      <c r="AB6" s="6">
        <v>11412</v>
      </c>
      <c r="AC6" s="6">
        <v>14037</v>
      </c>
      <c r="AD6" s="6">
        <v>17647</v>
      </c>
      <c r="AE6" s="6">
        <v>20000</v>
      </c>
      <c r="AF6" s="6">
        <v>22772</v>
      </c>
      <c r="AG6" s="6">
        <v>32078</v>
      </c>
      <c r="AH6" s="5">
        <v>31</v>
      </c>
      <c r="AI6" s="46">
        <v>30.6</v>
      </c>
      <c r="AJ6" s="46">
        <v>3.3</v>
      </c>
      <c r="AK6" s="46">
        <v>7.5</v>
      </c>
      <c r="AL6" s="46">
        <v>2.9</v>
      </c>
      <c r="AM6" s="5">
        <v>4.4000000000000004</v>
      </c>
      <c r="AN6" s="5">
        <v>2.4</v>
      </c>
      <c r="AO6" s="5">
        <v>2.4</v>
      </c>
      <c r="AP6" s="49">
        <v>4.5999999999999996</v>
      </c>
      <c r="AQ6" s="49">
        <v>3.4</v>
      </c>
      <c r="AR6" s="49">
        <v>3.1</v>
      </c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</row>
    <row r="7" spans="1:55" s="29" customFormat="1">
      <c r="A7" s="2" t="s">
        <v>5</v>
      </c>
      <c r="B7" s="3" t="s">
        <v>19</v>
      </c>
      <c r="C7" s="4">
        <v>4996029</v>
      </c>
      <c r="D7" s="4">
        <v>91448876</v>
      </c>
      <c r="E7" s="4">
        <v>80119342</v>
      </c>
      <c r="F7" s="6">
        <v>18304</v>
      </c>
      <c r="G7" s="6">
        <v>4381</v>
      </c>
      <c r="H7" s="6">
        <v>6951</v>
      </c>
      <c r="I7" s="6">
        <v>7886</v>
      </c>
      <c r="J7" s="6">
        <v>8400</v>
      </c>
      <c r="K7" s="6">
        <v>9897</v>
      </c>
      <c r="L7" s="6">
        <v>11928</v>
      </c>
      <c r="M7" s="6">
        <v>14848</v>
      </c>
      <c r="N7" s="6">
        <v>18910</v>
      </c>
      <c r="O7" s="6">
        <v>21699</v>
      </c>
      <c r="P7" s="6">
        <v>25136</v>
      </c>
      <c r="Q7" s="6">
        <v>37717</v>
      </c>
      <c r="R7" s="5"/>
      <c r="S7" s="5"/>
      <c r="T7" s="5"/>
      <c r="U7" s="5"/>
      <c r="V7" s="5"/>
      <c r="W7" s="6">
        <v>4290</v>
      </c>
      <c r="X7" s="6">
        <v>6879</v>
      </c>
      <c r="Y7" s="6">
        <v>7830</v>
      </c>
      <c r="Z7" s="6">
        <v>8373</v>
      </c>
      <c r="AA7" s="6">
        <v>9573</v>
      </c>
      <c r="AB7" s="6">
        <v>11428</v>
      </c>
      <c r="AC7" s="6">
        <v>14050</v>
      </c>
      <c r="AD7" s="6">
        <v>17649</v>
      </c>
      <c r="AE7" s="6">
        <v>20006</v>
      </c>
      <c r="AF7" s="6">
        <v>22781</v>
      </c>
      <c r="AG7" s="6">
        <v>32069</v>
      </c>
      <c r="AH7" s="5">
        <v>31</v>
      </c>
      <c r="AI7" s="5">
        <v>30.6</v>
      </c>
      <c r="AJ7" s="5">
        <v>3.3</v>
      </c>
      <c r="AK7" s="5">
        <v>7.5</v>
      </c>
      <c r="AL7" s="5">
        <v>2.9</v>
      </c>
      <c r="AM7" s="5">
        <v>4.5</v>
      </c>
      <c r="AN7" s="5">
        <v>2.4</v>
      </c>
      <c r="AO7" s="5">
        <v>2.5</v>
      </c>
      <c r="AP7" s="50">
        <v>4.5</v>
      </c>
      <c r="AQ7" s="50">
        <v>3.4</v>
      </c>
      <c r="AR7" s="50">
        <v>3.1</v>
      </c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</row>
    <row r="8" spans="1:55" s="29" customFormat="1">
      <c r="A8" s="7" t="s">
        <v>20</v>
      </c>
      <c r="B8" s="3" t="s">
        <v>21</v>
      </c>
      <c r="C8" s="4">
        <v>1769072</v>
      </c>
      <c r="D8" s="4">
        <v>29510741</v>
      </c>
      <c r="E8" s="4">
        <v>26319217</v>
      </c>
      <c r="F8" s="6">
        <v>16681</v>
      </c>
      <c r="G8" s="6">
        <v>4192</v>
      </c>
      <c r="H8" s="6">
        <v>6674</v>
      </c>
      <c r="I8" s="6">
        <v>7610</v>
      </c>
      <c r="J8" s="6">
        <v>8130</v>
      </c>
      <c r="K8" s="6">
        <v>9361</v>
      </c>
      <c r="L8" s="6">
        <v>11125</v>
      </c>
      <c r="M8" s="6">
        <v>13666</v>
      </c>
      <c r="N8" s="6">
        <v>17108</v>
      </c>
      <c r="O8" s="6">
        <v>19531</v>
      </c>
      <c r="P8" s="6">
        <v>22631</v>
      </c>
      <c r="Q8" s="6">
        <v>33787</v>
      </c>
      <c r="R8" s="5"/>
      <c r="S8" s="5"/>
      <c r="T8" s="5"/>
      <c r="U8" s="5"/>
      <c r="V8" s="5"/>
      <c r="W8" s="6">
        <v>4114</v>
      </c>
      <c r="X8" s="6">
        <v>6639</v>
      </c>
      <c r="Y8" s="6">
        <v>7564</v>
      </c>
      <c r="Z8" s="6">
        <v>8120</v>
      </c>
      <c r="AA8" s="6">
        <v>9107</v>
      </c>
      <c r="AB8" s="6">
        <v>10731</v>
      </c>
      <c r="AC8" s="6">
        <v>13081</v>
      </c>
      <c r="AD8" s="6">
        <v>16362</v>
      </c>
      <c r="AE8" s="6">
        <v>18363</v>
      </c>
      <c r="AF8" s="6">
        <v>20990</v>
      </c>
      <c r="AG8" s="6">
        <v>29380</v>
      </c>
      <c r="AH8" s="5">
        <v>30.3</v>
      </c>
      <c r="AI8" s="5">
        <v>29.8</v>
      </c>
      <c r="AJ8" s="5">
        <v>3.2</v>
      </c>
      <c r="AK8" s="5">
        <v>7.1</v>
      </c>
      <c r="AL8" s="5">
        <v>3.6</v>
      </c>
      <c r="AM8" s="5">
        <v>5.5</v>
      </c>
      <c r="AN8" s="5">
        <v>3.3</v>
      </c>
      <c r="AO8" s="5">
        <v>3.1</v>
      </c>
      <c r="AP8" s="50">
        <v>5.6</v>
      </c>
      <c r="AQ8" s="50">
        <v>3.9</v>
      </c>
      <c r="AR8" s="50">
        <v>3.5</v>
      </c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</row>
    <row r="9" spans="1:55" s="29" customFormat="1">
      <c r="A9" s="7" t="s">
        <v>22</v>
      </c>
      <c r="B9" s="3" t="s">
        <v>23</v>
      </c>
      <c r="C9" s="4">
        <v>115799</v>
      </c>
      <c r="D9" s="4">
        <v>1744032</v>
      </c>
      <c r="E9" s="4">
        <v>1586403</v>
      </c>
      <c r="F9" s="6">
        <v>15061</v>
      </c>
      <c r="G9" s="6">
        <v>3874</v>
      </c>
      <c r="H9" s="6">
        <v>6142</v>
      </c>
      <c r="I9" s="6">
        <v>7134</v>
      </c>
      <c r="J9" s="6">
        <v>8023</v>
      </c>
      <c r="K9" s="6">
        <v>9084</v>
      </c>
      <c r="L9" s="6">
        <v>10562</v>
      </c>
      <c r="M9" s="6">
        <v>12694</v>
      </c>
      <c r="N9" s="6">
        <v>15993</v>
      </c>
      <c r="O9" s="6">
        <v>18049</v>
      </c>
      <c r="P9" s="6">
        <v>20853</v>
      </c>
      <c r="Q9" s="6">
        <v>30138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6">
        <v>3841</v>
      </c>
      <c r="X9" s="6">
        <v>6092</v>
      </c>
      <c r="Y9" s="6">
        <v>7091</v>
      </c>
      <c r="Z9" s="6">
        <v>7978</v>
      </c>
      <c r="AA9" s="6">
        <v>9007</v>
      </c>
      <c r="AB9" s="6">
        <v>10210</v>
      </c>
      <c r="AC9" s="6">
        <v>12170</v>
      </c>
      <c r="AD9" s="6">
        <v>15209</v>
      </c>
      <c r="AE9" s="6">
        <v>17159</v>
      </c>
      <c r="AF9" s="6">
        <v>19517</v>
      </c>
      <c r="AG9" s="6">
        <v>26921</v>
      </c>
      <c r="AH9" s="5">
        <v>29.3</v>
      </c>
      <c r="AI9" s="5">
        <v>28.8</v>
      </c>
      <c r="AJ9" s="5">
        <v>3.2</v>
      </c>
      <c r="AK9" s="5">
        <v>7</v>
      </c>
      <c r="AL9" s="5">
        <v>3.7</v>
      </c>
      <c r="AM9" s="5">
        <v>5.0999999999999996</v>
      </c>
      <c r="AN9" s="5">
        <v>3.6</v>
      </c>
      <c r="AO9" s="5">
        <v>3.2</v>
      </c>
      <c r="AP9" s="50">
        <v>6.1</v>
      </c>
      <c r="AQ9" s="50">
        <v>3.8</v>
      </c>
      <c r="AR9" s="50">
        <v>4.3</v>
      </c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</row>
    <row r="10" spans="1:55">
      <c r="A10" s="8" t="s">
        <v>24</v>
      </c>
      <c r="B10" s="9" t="s">
        <v>25</v>
      </c>
      <c r="C10" s="10">
        <v>10487</v>
      </c>
      <c r="D10" s="10">
        <v>133013</v>
      </c>
      <c r="E10" s="10">
        <v>122751</v>
      </c>
      <c r="F10" s="12">
        <v>12684</v>
      </c>
      <c r="G10" s="12">
        <v>3179</v>
      </c>
      <c r="H10" s="12">
        <v>5246</v>
      </c>
      <c r="I10" s="12">
        <v>5940</v>
      </c>
      <c r="J10" s="12">
        <v>6754</v>
      </c>
      <c r="K10" s="12">
        <v>8120</v>
      </c>
      <c r="L10" s="12">
        <v>9251</v>
      </c>
      <c r="M10" s="12">
        <v>10757</v>
      </c>
      <c r="N10" s="12">
        <v>13145</v>
      </c>
      <c r="O10" s="12">
        <v>15062</v>
      </c>
      <c r="P10" s="12">
        <v>17295</v>
      </c>
      <c r="Q10" s="12">
        <v>25194</v>
      </c>
      <c r="R10" s="44">
        <v>82</v>
      </c>
      <c r="S10" s="44">
        <v>83</v>
      </c>
      <c r="T10" s="44">
        <v>88</v>
      </c>
      <c r="U10" s="44">
        <v>83</v>
      </c>
      <c r="V10" s="44">
        <v>84</v>
      </c>
      <c r="W10" s="12">
        <v>3085</v>
      </c>
      <c r="X10" s="12">
        <v>5220</v>
      </c>
      <c r="Y10" s="12">
        <v>5907</v>
      </c>
      <c r="Z10" s="12">
        <v>6686</v>
      </c>
      <c r="AA10" s="12">
        <v>8120</v>
      </c>
      <c r="AB10" s="12">
        <v>9014</v>
      </c>
      <c r="AC10" s="12">
        <v>10362</v>
      </c>
      <c r="AD10" s="12">
        <v>12629</v>
      </c>
      <c r="AE10" s="12">
        <v>14249</v>
      </c>
      <c r="AF10" s="12">
        <v>16449</v>
      </c>
      <c r="AG10" s="12">
        <v>23260</v>
      </c>
      <c r="AH10" s="11">
        <v>28.3</v>
      </c>
      <c r="AI10" s="11">
        <v>28.4</v>
      </c>
      <c r="AJ10" s="11">
        <v>3.2</v>
      </c>
      <c r="AK10" s="11">
        <v>7.5</v>
      </c>
      <c r="AL10" s="11">
        <v>3</v>
      </c>
      <c r="AM10" s="11">
        <v>1.9</v>
      </c>
      <c r="AN10" s="11">
        <v>2</v>
      </c>
      <c r="AO10" s="11">
        <v>3.7</v>
      </c>
      <c r="AP10" s="51">
        <v>6.6</v>
      </c>
      <c r="AQ10" s="51">
        <v>3.9</v>
      </c>
      <c r="AR10" s="51">
        <v>4.3</v>
      </c>
    </row>
    <row r="11" spans="1:55">
      <c r="A11" s="8" t="s">
        <v>26</v>
      </c>
      <c r="B11" s="9" t="s">
        <v>27</v>
      </c>
      <c r="C11" s="10">
        <v>8287</v>
      </c>
      <c r="D11" s="10">
        <v>130674</v>
      </c>
      <c r="E11" s="10">
        <v>116910</v>
      </c>
      <c r="F11" s="12">
        <v>15769</v>
      </c>
      <c r="G11" s="12">
        <v>3457</v>
      </c>
      <c r="H11" s="12">
        <v>5691</v>
      </c>
      <c r="I11" s="12">
        <v>6748</v>
      </c>
      <c r="J11" s="12">
        <v>7764</v>
      </c>
      <c r="K11" s="12">
        <v>8978</v>
      </c>
      <c r="L11" s="12">
        <v>10551</v>
      </c>
      <c r="M11" s="12">
        <v>12901</v>
      </c>
      <c r="N11" s="12">
        <v>16431</v>
      </c>
      <c r="O11" s="12">
        <v>18669</v>
      </c>
      <c r="P11" s="12">
        <v>21354</v>
      </c>
      <c r="Q11" s="12">
        <v>32126</v>
      </c>
      <c r="R11" s="44">
        <v>89</v>
      </c>
      <c r="S11" s="44">
        <v>95</v>
      </c>
      <c r="T11" s="44">
        <v>100</v>
      </c>
      <c r="U11" s="44">
        <v>103</v>
      </c>
      <c r="V11" s="44">
        <v>107</v>
      </c>
      <c r="W11" s="12">
        <v>3417</v>
      </c>
      <c r="X11" s="12">
        <v>5613</v>
      </c>
      <c r="Y11" s="12">
        <v>6687</v>
      </c>
      <c r="Z11" s="12">
        <v>7736</v>
      </c>
      <c r="AA11" s="12">
        <v>8919</v>
      </c>
      <c r="AB11" s="12">
        <v>10195</v>
      </c>
      <c r="AC11" s="12">
        <v>12347</v>
      </c>
      <c r="AD11" s="12">
        <v>15554</v>
      </c>
      <c r="AE11" s="12">
        <v>17557</v>
      </c>
      <c r="AF11" s="12">
        <v>19882</v>
      </c>
      <c r="AG11" s="12">
        <v>28100</v>
      </c>
      <c r="AH11" s="11">
        <v>31.1</v>
      </c>
      <c r="AI11" s="11">
        <v>30.6</v>
      </c>
      <c r="AJ11" s="11">
        <v>3.5</v>
      </c>
      <c r="AK11" s="11">
        <v>8.1999999999999993</v>
      </c>
      <c r="AL11" s="11">
        <v>4</v>
      </c>
      <c r="AM11" s="11">
        <v>5.6</v>
      </c>
      <c r="AN11" s="11">
        <v>4</v>
      </c>
      <c r="AO11" s="11">
        <v>4.5999999999999996</v>
      </c>
      <c r="AP11" s="51">
        <v>3.5</v>
      </c>
      <c r="AQ11" s="51">
        <v>4.0999999999999996</v>
      </c>
      <c r="AR11" s="51">
        <v>3.3</v>
      </c>
    </row>
    <row r="12" spans="1:55">
      <c r="A12" s="8" t="s">
        <v>28</v>
      </c>
      <c r="B12" s="9" t="s">
        <v>29</v>
      </c>
      <c r="C12" s="10">
        <v>3835</v>
      </c>
      <c r="D12" s="10">
        <v>50156</v>
      </c>
      <c r="E12" s="10">
        <v>46122</v>
      </c>
      <c r="F12" s="12">
        <v>13078</v>
      </c>
      <c r="G12" s="12">
        <v>3428</v>
      </c>
      <c r="H12" s="12">
        <v>5424</v>
      </c>
      <c r="I12" s="12">
        <v>6623</v>
      </c>
      <c r="J12" s="12">
        <v>7457</v>
      </c>
      <c r="K12" s="12">
        <v>8474</v>
      </c>
      <c r="L12" s="12">
        <v>9747</v>
      </c>
      <c r="M12" s="12">
        <v>11497</v>
      </c>
      <c r="N12" s="12">
        <v>13805</v>
      </c>
      <c r="O12" s="12">
        <v>15640</v>
      </c>
      <c r="P12" s="12">
        <v>17746</v>
      </c>
      <c r="Q12" s="12">
        <v>26053</v>
      </c>
      <c r="R12" s="44">
        <v>88</v>
      </c>
      <c r="S12" s="44">
        <v>93</v>
      </c>
      <c r="T12" s="44">
        <v>92</v>
      </c>
      <c r="U12" s="44">
        <v>87</v>
      </c>
      <c r="V12" s="44">
        <v>86</v>
      </c>
      <c r="W12" s="12">
        <v>3334</v>
      </c>
      <c r="X12" s="12">
        <v>5365</v>
      </c>
      <c r="Y12" s="12">
        <v>6565</v>
      </c>
      <c r="Z12" s="12">
        <v>7396</v>
      </c>
      <c r="AA12" s="12">
        <v>8446</v>
      </c>
      <c r="AB12" s="12">
        <v>9406</v>
      </c>
      <c r="AC12" s="12">
        <v>11065</v>
      </c>
      <c r="AD12" s="12">
        <v>13210</v>
      </c>
      <c r="AE12" s="12">
        <v>14712</v>
      </c>
      <c r="AF12" s="12">
        <v>16632</v>
      </c>
      <c r="AG12" s="12">
        <v>23181</v>
      </c>
      <c r="AH12" s="11">
        <v>27.3</v>
      </c>
      <c r="AI12" s="11">
        <v>27</v>
      </c>
      <c r="AJ12" s="11">
        <v>3.1</v>
      </c>
      <c r="AK12" s="11">
        <v>7</v>
      </c>
      <c r="AL12" s="11">
        <v>2.4</v>
      </c>
      <c r="AM12" s="11">
        <v>4.3</v>
      </c>
      <c r="AN12" s="11">
        <v>2.2000000000000002</v>
      </c>
      <c r="AO12" s="11">
        <v>2.2000000000000002</v>
      </c>
      <c r="AP12" s="51">
        <v>3.9</v>
      </c>
      <c r="AQ12" s="51">
        <v>2.6</v>
      </c>
      <c r="AR12" s="51">
        <v>1.9</v>
      </c>
    </row>
    <row r="13" spans="1:55">
      <c r="A13" s="8" t="s">
        <v>30</v>
      </c>
      <c r="B13" s="9" t="s">
        <v>31</v>
      </c>
      <c r="C13" s="10">
        <v>8522</v>
      </c>
      <c r="D13" s="10">
        <v>118061</v>
      </c>
      <c r="E13" s="10">
        <v>108269</v>
      </c>
      <c r="F13" s="12">
        <v>13854</v>
      </c>
      <c r="G13" s="12">
        <v>3600</v>
      </c>
      <c r="H13" s="12">
        <v>5728</v>
      </c>
      <c r="I13" s="12">
        <v>6841</v>
      </c>
      <c r="J13" s="12">
        <v>7684</v>
      </c>
      <c r="K13" s="12">
        <v>8756</v>
      </c>
      <c r="L13" s="12">
        <v>10092</v>
      </c>
      <c r="M13" s="12">
        <v>11723</v>
      </c>
      <c r="N13" s="12">
        <v>14471</v>
      </c>
      <c r="O13" s="12">
        <v>16680</v>
      </c>
      <c r="P13" s="12">
        <v>19114</v>
      </c>
      <c r="Q13" s="12">
        <v>27754</v>
      </c>
      <c r="R13" s="44">
        <v>93</v>
      </c>
      <c r="S13" s="44">
        <v>96</v>
      </c>
      <c r="T13" s="44">
        <v>96</v>
      </c>
      <c r="U13" s="44">
        <v>92</v>
      </c>
      <c r="V13" s="44">
        <v>92</v>
      </c>
      <c r="W13" s="12">
        <v>3512</v>
      </c>
      <c r="X13" s="12">
        <v>5682</v>
      </c>
      <c r="Y13" s="12">
        <v>6776</v>
      </c>
      <c r="Z13" s="12">
        <v>7649</v>
      </c>
      <c r="AA13" s="12">
        <v>8723</v>
      </c>
      <c r="AB13" s="12">
        <v>9746</v>
      </c>
      <c r="AC13" s="12">
        <v>11294</v>
      </c>
      <c r="AD13" s="12">
        <v>13853</v>
      </c>
      <c r="AE13" s="12">
        <v>15755</v>
      </c>
      <c r="AF13" s="12">
        <v>17974</v>
      </c>
      <c r="AG13" s="12">
        <v>24965</v>
      </c>
      <c r="AH13" s="11">
        <v>28.3</v>
      </c>
      <c r="AI13" s="11">
        <v>27.9</v>
      </c>
      <c r="AJ13" s="11">
        <v>3.2</v>
      </c>
      <c r="AK13" s="11">
        <v>7.1</v>
      </c>
      <c r="AL13" s="11">
        <v>3.8</v>
      </c>
      <c r="AM13" s="11">
        <v>6.2</v>
      </c>
      <c r="AN13" s="11">
        <v>3</v>
      </c>
      <c r="AO13" s="11">
        <v>5.0999999999999996</v>
      </c>
      <c r="AP13" s="51">
        <v>5.0999999999999996</v>
      </c>
      <c r="AQ13" s="51">
        <v>4.5</v>
      </c>
      <c r="AR13" s="51">
        <v>2.9</v>
      </c>
    </row>
    <row r="14" spans="1:55">
      <c r="A14" s="8" t="s">
        <v>32</v>
      </c>
      <c r="B14" s="9" t="s">
        <v>33</v>
      </c>
      <c r="C14" s="10">
        <v>4321</v>
      </c>
      <c r="D14" s="10">
        <v>57940</v>
      </c>
      <c r="E14" s="10">
        <v>54017</v>
      </c>
      <c r="F14" s="12">
        <v>13409</v>
      </c>
      <c r="G14" s="12">
        <v>4104</v>
      </c>
      <c r="H14" s="12">
        <v>5988</v>
      </c>
      <c r="I14" s="12">
        <v>6849</v>
      </c>
      <c r="J14" s="12">
        <v>7759</v>
      </c>
      <c r="K14" s="12">
        <v>8875</v>
      </c>
      <c r="L14" s="12">
        <v>10152</v>
      </c>
      <c r="M14" s="12">
        <v>11859</v>
      </c>
      <c r="N14" s="12">
        <v>14538</v>
      </c>
      <c r="O14" s="12">
        <v>16272</v>
      </c>
      <c r="P14" s="12">
        <v>18522</v>
      </c>
      <c r="Q14" s="12">
        <v>24968</v>
      </c>
      <c r="R14" s="44">
        <v>106</v>
      </c>
      <c r="S14" s="44">
        <v>96</v>
      </c>
      <c r="T14" s="44">
        <v>96</v>
      </c>
      <c r="U14" s="44">
        <v>90</v>
      </c>
      <c r="V14" s="44">
        <v>83</v>
      </c>
      <c r="W14" s="12">
        <v>4104</v>
      </c>
      <c r="X14" s="12">
        <v>5960</v>
      </c>
      <c r="Y14" s="12">
        <v>6827</v>
      </c>
      <c r="Z14" s="12">
        <v>7709</v>
      </c>
      <c r="AA14" s="12">
        <v>8852</v>
      </c>
      <c r="AB14" s="12">
        <v>9851</v>
      </c>
      <c r="AC14" s="12">
        <v>11363</v>
      </c>
      <c r="AD14" s="12">
        <v>13940</v>
      </c>
      <c r="AE14" s="12">
        <v>15717</v>
      </c>
      <c r="AF14" s="12">
        <v>17569</v>
      </c>
      <c r="AG14" s="12">
        <v>23348</v>
      </c>
      <c r="AH14" s="11">
        <v>26.5</v>
      </c>
      <c r="AI14" s="11">
        <v>26.4</v>
      </c>
      <c r="AJ14" s="11">
        <v>2.9</v>
      </c>
      <c r="AK14" s="11">
        <v>5.7</v>
      </c>
      <c r="AL14" s="11">
        <v>3.8</v>
      </c>
      <c r="AM14" s="11">
        <v>7.4</v>
      </c>
      <c r="AN14" s="11">
        <v>5</v>
      </c>
      <c r="AO14" s="11">
        <v>5.4</v>
      </c>
      <c r="AP14" s="51">
        <v>2.1</v>
      </c>
      <c r="AQ14" s="51">
        <v>2.6</v>
      </c>
      <c r="AR14" s="51">
        <v>3.7</v>
      </c>
    </row>
    <row r="15" spans="1:55">
      <c r="A15" s="8" t="s">
        <v>34</v>
      </c>
      <c r="B15" s="9" t="s">
        <v>35</v>
      </c>
      <c r="C15" s="10">
        <v>5869</v>
      </c>
      <c r="D15" s="10">
        <v>73273</v>
      </c>
      <c r="E15" s="10">
        <v>68012</v>
      </c>
      <c r="F15" s="12">
        <v>12485</v>
      </c>
      <c r="G15" s="12">
        <v>3116</v>
      </c>
      <c r="H15" s="12">
        <v>5215</v>
      </c>
      <c r="I15" s="12">
        <v>5910</v>
      </c>
      <c r="J15" s="12">
        <v>6745</v>
      </c>
      <c r="K15" s="12">
        <v>8120</v>
      </c>
      <c r="L15" s="12">
        <v>9145</v>
      </c>
      <c r="M15" s="12">
        <v>10440</v>
      </c>
      <c r="N15" s="12">
        <v>12894</v>
      </c>
      <c r="O15" s="12">
        <v>14606</v>
      </c>
      <c r="P15" s="12">
        <v>16831</v>
      </c>
      <c r="Q15" s="12">
        <v>24323</v>
      </c>
      <c r="R15" s="44">
        <v>80</v>
      </c>
      <c r="S15" s="44">
        <v>83</v>
      </c>
      <c r="T15" s="44">
        <v>87</v>
      </c>
      <c r="U15" s="44">
        <v>81</v>
      </c>
      <c r="V15" s="44">
        <v>81</v>
      </c>
      <c r="W15" s="12">
        <v>2939</v>
      </c>
      <c r="X15" s="12">
        <v>5147</v>
      </c>
      <c r="Y15" s="12">
        <v>5888</v>
      </c>
      <c r="Z15" s="12">
        <v>6688</v>
      </c>
      <c r="AA15" s="12">
        <v>8120</v>
      </c>
      <c r="AB15" s="12">
        <v>9015</v>
      </c>
      <c r="AC15" s="12">
        <v>10116</v>
      </c>
      <c r="AD15" s="12">
        <v>12306</v>
      </c>
      <c r="AE15" s="12">
        <v>13929</v>
      </c>
      <c r="AF15" s="12">
        <v>16240</v>
      </c>
      <c r="AG15" s="12">
        <v>22438</v>
      </c>
      <c r="AH15" s="11">
        <v>28.2</v>
      </c>
      <c r="AI15" s="11">
        <v>28.5</v>
      </c>
      <c r="AJ15" s="11">
        <v>3.2</v>
      </c>
      <c r="AK15" s="11">
        <v>7.6</v>
      </c>
      <c r="AL15" s="11">
        <v>3.6</v>
      </c>
      <c r="AM15" s="11">
        <v>1.2</v>
      </c>
      <c r="AN15" s="11">
        <v>1.2</v>
      </c>
      <c r="AO15" s="11">
        <v>3.2</v>
      </c>
      <c r="AP15" s="51">
        <v>7</v>
      </c>
      <c r="AQ15" s="51">
        <v>6</v>
      </c>
      <c r="AR15" s="51">
        <v>4.4000000000000004</v>
      </c>
    </row>
    <row r="16" spans="1:55">
      <c r="A16" s="8" t="s">
        <v>36</v>
      </c>
      <c r="B16" s="9" t="s">
        <v>37</v>
      </c>
      <c r="C16" s="10">
        <v>19877</v>
      </c>
      <c r="D16" s="10">
        <v>272529</v>
      </c>
      <c r="E16" s="10">
        <v>252661</v>
      </c>
      <c r="F16" s="12">
        <v>13711</v>
      </c>
      <c r="G16" s="12">
        <v>4013</v>
      </c>
      <c r="H16" s="12">
        <v>6149</v>
      </c>
      <c r="I16" s="12">
        <v>7082</v>
      </c>
      <c r="J16" s="12">
        <v>7876</v>
      </c>
      <c r="K16" s="12">
        <v>8734</v>
      </c>
      <c r="L16" s="12">
        <v>9945</v>
      </c>
      <c r="M16" s="12">
        <v>11673</v>
      </c>
      <c r="N16" s="12">
        <v>14654</v>
      </c>
      <c r="O16" s="12">
        <v>16460</v>
      </c>
      <c r="P16" s="12">
        <v>18391</v>
      </c>
      <c r="Q16" s="12">
        <v>26019</v>
      </c>
      <c r="R16" s="44">
        <v>104</v>
      </c>
      <c r="S16" s="44">
        <v>99</v>
      </c>
      <c r="T16" s="44">
        <v>94</v>
      </c>
      <c r="U16" s="44">
        <v>91</v>
      </c>
      <c r="V16" s="44">
        <v>86</v>
      </c>
      <c r="W16" s="12">
        <v>3954</v>
      </c>
      <c r="X16" s="12">
        <v>6102</v>
      </c>
      <c r="Y16" s="12">
        <v>7032</v>
      </c>
      <c r="Z16" s="12">
        <v>7853</v>
      </c>
      <c r="AA16" s="12">
        <v>8698</v>
      </c>
      <c r="AB16" s="12">
        <v>9653</v>
      </c>
      <c r="AC16" s="12">
        <v>11293</v>
      </c>
      <c r="AD16" s="12">
        <v>14015</v>
      </c>
      <c r="AE16" s="12">
        <v>15928</v>
      </c>
      <c r="AF16" s="12">
        <v>17733</v>
      </c>
      <c r="AG16" s="12">
        <v>24036</v>
      </c>
      <c r="AH16" s="11">
        <v>27.8</v>
      </c>
      <c r="AI16" s="11">
        <v>27.2</v>
      </c>
      <c r="AJ16" s="11">
        <v>2.9</v>
      </c>
      <c r="AK16" s="11">
        <v>6.1</v>
      </c>
      <c r="AL16" s="11">
        <v>4.4000000000000004</v>
      </c>
      <c r="AM16" s="11">
        <v>4.5</v>
      </c>
      <c r="AN16" s="11">
        <v>4.9000000000000004</v>
      </c>
      <c r="AO16" s="11">
        <v>3</v>
      </c>
      <c r="AP16" s="51">
        <v>6.6</v>
      </c>
      <c r="AQ16" s="51">
        <v>3.9</v>
      </c>
      <c r="AR16" s="51">
        <v>5.0999999999999996</v>
      </c>
    </row>
    <row r="17" spans="1:55">
      <c r="A17" s="8" t="s">
        <v>38</v>
      </c>
      <c r="B17" s="9" t="s">
        <v>39</v>
      </c>
      <c r="C17" s="10">
        <v>7001</v>
      </c>
      <c r="D17" s="10">
        <v>96463</v>
      </c>
      <c r="E17" s="10">
        <v>89250</v>
      </c>
      <c r="F17" s="12">
        <v>13778</v>
      </c>
      <c r="G17" s="12">
        <v>3766</v>
      </c>
      <c r="H17" s="12">
        <v>6180</v>
      </c>
      <c r="I17" s="12">
        <v>7057</v>
      </c>
      <c r="J17" s="12">
        <v>7945</v>
      </c>
      <c r="K17" s="12">
        <v>9079</v>
      </c>
      <c r="L17" s="12">
        <v>10500</v>
      </c>
      <c r="M17" s="12">
        <v>12264</v>
      </c>
      <c r="N17" s="12">
        <v>15017</v>
      </c>
      <c r="O17" s="12">
        <v>16940</v>
      </c>
      <c r="P17" s="12">
        <v>19436</v>
      </c>
      <c r="Q17" s="12">
        <v>26449</v>
      </c>
      <c r="R17" s="44">
        <v>97</v>
      </c>
      <c r="S17" s="44">
        <v>99</v>
      </c>
      <c r="T17" s="44">
        <v>99</v>
      </c>
      <c r="U17" s="44">
        <v>94</v>
      </c>
      <c r="V17" s="44">
        <v>88</v>
      </c>
      <c r="W17" s="12">
        <v>3668</v>
      </c>
      <c r="X17" s="12">
        <v>6135</v>
      </c>
      <c r="Y17" s="12">
        <v>7019</v>
      </c>
      <c r="Z17" s="12">
        <v>7902</v>
      </c>
      <c r="AA17" s="12">
        <v>9009</v>
      </c>
      <c r="AB17" s="12">
        <v>10083</v>
      </c>
      <c r="AC17" s="12">
        <v>11736</v>
      </c>
      <c r="AD17" s="12">
        <v>14277</v>
      </c>
      <c r="AE17" s="12">
        <v>16178</v>
      </c>
      <c r="AF17" s="12">
        <v>18376</v>
      </c>
      <c r="AG17" s="12">
        <v>24251</v>
      </c>
      <c r="AH17" s="11">
        <v>27.4</v>
      </c>
      <c r="AI17" s="11">
        <v>26.7</v>
      </c>
      <c r="AJ17" s="11">
        <v>3</v>
      </c>
      <c r="AK17" s="11">
        <v>6.6</v>
      </c>
      <c r="AL17" s="11">
        <v>3.6</v>
      </c>
      <c r="AM17" s="11">
        <v>5.8</v>
      </c>
      <c r="AN17" s="11">
        <v>4.8</v>
      </c>
      <c r="AO17" s="11">
        <v>1.3</v>
      </c>
      <c r="AP17" s="51">
        <v>4.3</v>
      </c>
      <c r="AQ17" s="51">
        <v>2.5</v>
      </c>
      <c r="AR17" s="51">
        <v>4</v>
      </c>
    </row>
    <row r="18" spans="1:55">
      <c r="A18" s="8" t="s">
        <v>40</v>
      </c>
      <c r="B18" s="9" t="s">
        <v>41</v>
      </c>
      <c r="C18" s="10">
        <v>43154</v>
      </c>
      <c r="D18" s="10">
        <v>744166</v>
      </c>
      <c r="E18" s="10">
        <v>666506</v>
      </c>
      <c r="F18" s="12">
        <v>17244</v>
      </c>
      <c r="G18" s="12">
        <v>4456</v>
      </c>
      <c r="H18" s="12">
        <v>6945</v>
      </c>
      <c r="I18" s="12">
        <v>7928</v>
      </c>
      <c r="J18" s="12">
        <v>8483</v>
      </c>
      <c r="K18" s="12">
        <v>9986</v>
      </c>
      <c r="L18" s="12">
        <v>11922</v>
      </c>
      <c r="M18" s="12">
        <v>14720</v>
      </c>
      <c r="N18" s="12">
        <v>18573</v>
      </c>
      <c r="O18" s="12">
        <v>21217</v>
      </c>
      <c r="P18" s="12">
        <v>24338</v>
      </c>
      <c r="Q18" s="12">
        <v>35460</v>
      </c>
      <c r="R18" s="44">
        <v>115</v>
      </c>
      <c r="S18" s="44">
        <v>111</v>
      </c>
      <c r="T18" s="44">
        <v>113</v>
      </c>
      <c r="U18" s="44">
        <v>118</v>
      </c>
      <c r="V18" s="44">
        <v>118</v>
      </c>
      <c r="W18" s="12">
        <v>4387</v>
      </c>
      <c r="X18" s="12">
        <v>6886</v>
      </c>
      <c r="Y18" s="12">
        <v>7885</v>
      </c>
      <c r="Z18" s="12">
        <v>8447</v>
      </c>
      <c r="AA18" s="12">
        <v>9658</v>
      </c>
      <c r="AB18" s="12">
        <v>11426</v>
      </c>
      <c r="AC18" s="12">
        <v>13979</v>
      </c>
      <c r="AD18" s="12">
        <v>17534</v>
      </c>
      <c r="AE18" s="12">
        <v>19771</v>
      </c>
      <c r="AF18" s="12">
        <v>22386</v>
      </c>
      <c r="AG18" s="12">
        <v>30766</v>
      </c>
      <c r="AH18" s="11">
        <v>29.9</v>
      </c>
      <c r="AI18" s="11">
        <v>29.2</v>
      </c>
      <c r="AJ18" s="11">
        <v>3.3</v>
      </c>
      <c r="AK18" s="11">
        <v>7</v>
      </c>
      <c r="AL18" s="11">
        <v>3.5</v>
      </c>
      <c r="AM18" s="11">
        <v>5.3</v>
      </c>
      <c r="AN18" s="11">
        <v>2.7</v>
      </c>
      <c r="AO18" s="11">
        <v>2.9</v>
      </c>
      <c r="AP18" s="51">
        <v>6.3</v>
      </c>
      <c r="AQ18" s="51">
        <v>4.2</v>
      </c>
      <c r="AR18" s="51">
        <v>4.0999999999999996</v>
      </c>
    </row>
    <row r="19" spans="1:55">
      <c r="A19" s="8" t="s">
        <v>42</v>
      </c>
      <c r="B19" s="9" t="s">
        <v>43</v>
      </c>
      <c r="C19" s="10">
        <v>4446</v>
      </c>
      <c r="D19" s="10">
        <v>67758</v>
      </c>
      <c r="E19" s="10">
        <v>61905</v>
      </c>
      <c r="F19" s="12">
        <v>15240</v>
      </c>
      <c r="G19" s="12">
        <v>4099</v>
      </c>
      <c r="H19" s="12">
        <v>6743</v>
      </c>
      <c r="I19" s="12">
        <v>7758</v>
      </c>
      <c r="J19" s="12">
        <v>8291</v>
      </c>
      <c r="K19" s="12">
        <v>9645</v>
      </c>
      <c r="L19" s="12">
        <v>11139</v>
      </c>
      <c r="M19" s="12">
        <v>13349</v>
      </c>
      <c r="N19" s="12">
        <v>16682</v>
      </c>
      <c r="O19" s="12">
        <v>18784</v>
      </c>
      <c r="P19" s="12">
        <v>21240</v>
      </c>
      <c r="Q19" s="12">
        <v>30258</v>
      </c>
      <c r="R19" s="44">
        <v>106</v>
      </c>
      <c r="S19" s="44">
        <v>109</v>
      </c>
      <c r="T19" s="44">
        <v>105</v>
      </c>
      <c r="U19" s="44">
        <v>104</v>
      </c>
      <c r="V19" s="44">
        <v>100</v>
      </c>
      <c r="W19" s="12">
        <v>3943</v>
      </c>
      <c r="X19" s="12">
        <v>6669</v>
      </c>
      <c r="Y19" s="12">
        <v>7734</v>
      </c>
      <c r="Z19" s="12">
        <v>8255</v>
      </c>
      <c r="AA19" s="12">
        <v>9334</v>
      </c>
      <c r="AB19" s="12">
        <v>10711</v>
      </c>
      <c r="AC19" s="12">
        <v>12777</v>
      </c>
      <c r="AD19" s="12">
        <v>15724</v>
      </c>
      <c r="AE19" s="12">
        <v>17769</v>
      </c>
      <c r="AF19" s="12">
        <v>19946</v>
      </c>
      <c r="AG19" s="12">
        <v>26835</v>
      </c>
      <c r="AH19" s="11">
        <v>27.6</v>
      </c>
      <c r="AI19" s="11">
        <v>27.4</v>
      </c>
      <c r="AJ19" s="11">
        <v>3</v>
      </c>
      <c r="AK19" s="11">
        <v>6.8</v>
      </c>
      <c r="AL19" s="11">
        <v>3.4</v>
      </c>
      <c r="AM19" s="11">
        <v>4.8</v>
      </c>
      <c r="AN19" s="11">
        <v>4.5999999999999996</v>
      </c>
      <c r="AO19" s="11">
        <v>3.6</v>
      </c>
      <c r="AP19" s="51">
        <v>7.3</v>
      </c>
      <c r="AQ19" s="51">
        <v>2.2999999999999998</v>
      </c>
      <c r="AR19" s="51">
        <v>4.3</v>
      </c>
    </row>
    <row r="20" spans="1:55" s="29" customFormat="1">
      <c r="A20" s="7" t="s">
        <v>44</v>
      </c>
      <c r="B20" s="3" t="s">
        <v>45</v>
      </c>
      <c r="C20" s="4">
        <v>197743</v>
      </c>
      <c r="D20" s="4">
        <v>3279060</v>
      </c>
      <c r="E20" s="4">
        <v>2943738</v>
      </c>
      <c r="F20" s="6">
        <v>16582</v>
      </c>
      <c r="G20" s="6">
        <v>4264</v>
      </c>
      <c r="H20" s="6">
        <v>6803</v>
      </c>
      <c r="I20" s="6">
        <v>7752</v>
      </c>
      <c r="J20" s="6">
        <v>8202</v>
      </c>
      <c r="K20" s="6">
        <v>9410</v>
      </c>
      <c r="L20" s="6">
        <v>11197</v>
      </c>
      <c r="M20" s="6">
        <v>13818</v>
      </c>
      <c r="N20" s="6">
        <v>17267</v>
      </c>
      <c r="O20" s="6">
        <v>19619</v>
      </c>
      <c r="P20" s="6">
        <v>22614</v>
      </c>
      <c r="Q20" s="6">
        <v>33556</v>
      </c>
      <c r="R20" s="4">
        <v>100</v>
      </c>
      <c r="S20" s="4">
        <v>100</v>
      </c>
      <c r="T20" s="4">
        <v>100</v>
      </c>
      <c r="U20" s="4">
        <v>100</v>
      </c>
      <c r="V20" s="4">
        <v>100</v>
      </c>
      <c r="W20" s="6">
        <v>4169</v>
      </c>
      <c r="X20" s="6">
        <v>6742</v>
      </c>
      <c r="Y20" s="6">
        <v>7705</v>
      </c>
      <c r="Z20" s="6">
        <v>8173</v>
      </c>
      <c r="AA20" s="6">
        <v>9137</v>
      </c>
      <c r="AB20" s="6">
        <v>10803</v>
      </c>
      <c r="AC20" s="6">
        <v>13237</v>
      </c>
      <c r="AD20" s="6">
        <v>16600</v>
      </c>
      <c r="AE20" s="6">
        <v>18539</v>
      </c>
      <c r="AF20" s="6">
        <v>21138</v>
      </c>
      <c r="AG20" s="6">
        <v>29280</v>
      </c>
      <c r="AH20" s="5">
        <v>30</v>
      </c>
      <c r="AI20" s="5">
        <v>29.4</v>
      </c>
      <c r="AJ20" s="5">
        <v>3.1</v>
      </c>
      <c r="AK20" s="5">
        <v>7</v>
      </c>
      <c r="AL20" s="5">
        <v>3.8</v>
      </c>
      <c r="AM20" s="5">
        <v>6.2</v>
      </c>
      <c r="AN20" s="5">
        <v>3.9</v>
      </c>
      <c r="AO20" s="5">
        <v>3.5</v>
      </c>
      <c r="AP20" s="50">
        <v>5.8</v>
      </c>
      <c r="AQ20" s="50">
        <v>3.8</v>
      </c>
      <c r="AR20" s="50">
        <v>3.4</v>
      </c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</row>
    <row r="21" spans="1:55">
      <c r="A21" s="13" t="s">
        <v>46</v>
      </c>
      <c r="B21" s="9" t="s">
        <v>47</v>
      </c>
      <c r="C21" s="10">
        <v>8607</v>
      </c>
      <c r="D21" s="10">
        <v>123221</v>
      </c>
      <c r="E21" s="10">
        <v>113182</v>
      </c>
      <c r="F21" s="12">
        <v>14316</v>
      </c>
      <c r="G21" s="12">
        <v>3841</v>
      </c>
      <c r="H21" s="12">
        <v>6193</v>
      </c>
      <c r="I21" s="12">
        <v>7183</v>
      </c>
      <c r="J21" s="12">
        <v>7971</v>
      </c>
      <c r="K21" s="12">
        <v>8800</v>
      </c>
      <c r="L21" s="12">
        <v>10156</v>
      </c>
      <c r="M21" s="12">
        <v>12096</v>
      </c>
      <c r="N21" s="12">
        <v>15274</v>
      </c>
      <c r="O21" s="12">
        <v>17010</v>
      </c>
      <c r="P21" s="12">
        <v>19349</v>
      </c>
      <c r="Q21" s="12">
        <v>27915</v>
      </c>
      <c r="R21" s="44">
        <v>90</v>
      </c>
      <c r="S21" s="44">
        <v>93</v>
      </c>
      <c r="T21" s="44">
        <v>91</v>
      </c>
      <c r="U21" s="44">
        <v>87</v>
      </c>
      <c r="V21" s="44">
        <v>83</v>
      </c>
      <c r="W21" s="12">
        <v>3740</v>
      </c>
      <c r="X21" s="12">
        <v>6140</v>
      </c>
      <c r="Y21" s="12">
        <v>7102</v>
      </c>
      <c r="Z21" s="12">
        <v>7925</v>
      </c>
      <c r="AA21" s="12">
        <v>8758</v>
      </c>
      <c r="AB21" s="12">
        <v>9854</v>
      </c>
      <c r="AC21" s="12">
        <v>11677</v>
      </c>
      <c r="AD21" s="12">
        <v>14616</v>
      </c>
      <c r="AE21" s="12">
        <v>16429</v>
      </c>
      <c r="AF21" s="12">
        <v>18291</v>
      </c>
      <c r="AG21" s="12">
        <v>25499</v>
      </c>
      <c r="AH21" s="11">
        <v>28.9</v>
      </c>
      <c r="AI21" s="11">
        <v>28</v>
      </c>
      <c r="AJ21" s="11">
        <v>3</v>
      </c>
      <c r="AK21" s="11">
        <v>6.8</v>
      </c>
      <c r="AL21" s="11">
        <v>4.2</v>
      </c>
      <c r="AM21" s="11">
        <v>7.8</v>
      </c>
      <c r="AN21" s="11">
        <v>4.5</v>
      </c>
      <c r="AO21" s="11">
        <v>3.3</v>
      </c>
      <c r="AP21" s="51">
        <v>7.2</v>
      </c>
      <c r="AQ21" s="51">
        <v>3.9</v>
      </c>
      <c r="AR21" s="51">
        <v>5.0999999999999996</v>
      </c>
    </row>
    <row r="22" spans="1:55">
      <c r="A22" s="13" t="s">
        <v>48</v>
      </c>
      <c r="B22" s="9" t="s">
        <v>49</v>
      </c>
      <c r="C22" s="10">
        <v>55714</v>
      </c>
      <c r="D22" s="10">
        <v>805661</v>
      </c>
      <c r="E22" s="10">
        <v>743611</v>
      </c>
      <c r="F22" s="12">
        <v>14461</v>
      </c>
      <c r="G22" s="12">
        <v>4507</v>
      </c>
      <c r="H22" s="12">
        <v>6839</v>
      </c>
      <c r="I22" s="12">
        <v>7700</v>
      </c>
      <c r="J22" s="12">
        <v>8120</v>
      </c>
      <c r="K22" s="12">
        <v>8990</v>
      </c>
      <c r="L22" s="12">
        <v>10415</v>
      </c>
      <c r="M22" s="12">
        <v>12525</v>
      </c>
      <c r="N22" s="12">
        <v>15660</v>
      </c>
      <c r="O22" s="12">
        <v>17176</v>
      </c>
      <c r="P22" s="12">
        <v>19342</v>
      </c>
      <c r="Q22" s="12">
        <v>27152</v>
      </c>
      <c r="R22" s="44">
        <v>106</v>
      </c>
      <c r="S22" s="44">
        <v>99</v>
      </c>
      <c r="T22" s="44">
        <v>93</v>
      </c>
      <c r="U22" s="44">
        <v>88</v>
      </c>
      <c r="V22" s="44">
        <v>81</v>
      </c>
      <c r="W22" s="12">
        <v>4507</v>
      </c>
      <c r="X22" s="12">
        <v>6798</v>
      </c>
      <c r="Y22" s="12">
        <v>7661</v>
      </c>
      <c r="Z22" s="12">
        <v>8120</v>
      </c>
      <c r="AA22" s="12">
        <v>8956</v>
      </c>
      <c r="AB22" s="12">
        <v>10079</v>
      </c>
      <c r="AC22" s="12">
        <v>12081</v>
      </c>
      <c r="AD22" s="12">
        <v>15044</v>
      </c>
      <c r="AE22" s="12">
        <v>16702</v>
      </c>
      <c r="AF22" s="12">
        <v>18474</v>
      </c>
      <c r="AG22" s="12">
        <v>24875</v>
      </c>
      <c r="AH22" s="11">
        <v>27</v>
      </c>
      <c r="AI22" s="11">
        <v>26.7</v>
      </c>
      <c r="AJ22" s="11">
        <v>2.7</v>
      </c>
      <c r="AK22" s="11">
        <v>5.5</v>
      </c>
      <c r="AL22" s="11">
        <v>3.8</v>
      </c>
      <c r="AM22" s="11">
        <v>5.5</v>
      </c>
      <c r="AN22" s="11">
        <v>3.7</v>
      </c>
      <c r="AO22" s="11">
        <v>3.5</v>
      </c>
      <c r="AP22" s="51">
        <v>5.5</v>
      </c>
      <c r="AQ22" s="51">
        <v>4</v>
      </c>
      <c r="AR22" s="51">
        <v>4.0999999999999996</v>
      </c>
    </row>
    <row r="23" spans="1:55">
      <c r="A23" s="13" t="s">
        <v>50</v>
      </c>
      <c r="B23" s="9" t="s">
        <v>51</v>
      </c>
      <c r="C23" s="10">
        <v>92798</v>
      </c>
      <c r="D23" s="10">
        <v>1761348</v>
      </c>
      <c r="E23" s="10">
        <v>1549910</v>
      </c>
      <c r="F23" s="12">
        <v>18980</v>
      </c>
      <c r="G23" s="12">
        <v>4500</v>
      </c>
      <c r="H23" s="12">
        <v>7200</v>
      </c>
      <c r="I23" s="12">
        <v>8120</v>
      </c>
      <c r="J23" s="12">
        <v>8659</v>
      </c>
      <c r="K23" s="12">
        <v>10301</v>
      </c>
      <c r="L23" s="12">
        <v>12600</v>
      </c>
      <c r="M23" s="12">
        <v>15840</v>
      </c>
      <c r="N23" s="12">
        <v>20229</v>
      </c>
      <c r="O23" s="12">
        <v>23066</v>
      </c>
      <c r="P23" s="12">
        <v>26731</v>
      </c>
      <c r="Q23" s="12">
        <v>39861</v>
      </c>
      <c r="R23" s="44">
        <v>106</v>
      </c>
      <c r="S23" s="44">
        <v>105</v>
      </c>
      <c r="T23" s="44">
        <v>113</v>
      </c>
      <c r="U23" s="44">
        <v>118</v>
      </c>
      <c r="V23" s="44">
        <v>119</v>
      </c>
      <c r="W23" s="12">
        <v>4352</v>
      </c>
      <c r="X23" s="12">
        <v>7115</v>
      </c>
      <c r="Y23" s="12">
        <v>8104</v>
      </c>
      <c r="Z23" s="12">
        <v>8610</v>
      </c>
      <c r="AA23" s="12">
        <v>9945</v>
      </c>
      <c r="AB23" s="12">
        <v>12067</v>
      </c>
      <c r="AC23" s="12">
        <v>15046</v>
      </c>
      <c r="AD23" s="12">
        <v>18935</v>
      </c>
      <c r="AE23" s="12">
        <v>21376</v>
      </c>
      <c r="AF23" s="12">
        <v>24166</v>
      </c>
      <c r="AG23" s="12">
        <v>33820</v>
      </c>
      <c r="AH23" s="11">
        <v>31.1</v>
      </c>
      <c r="AI23" s="11">
        <v>30.4</v>
      </c>
      <c r="AJ23" s="11">
        <v>3.4</v>
      </c>
      <c r="AK23" s="11">
        <v>7.8</v>
      </c>
      <c r="AL23" s="11">
        <v>3.3</v>
      </c>
      <c r="AM23" s="11">
        <v>5.7</v>
      </c>
      <c r="AN23" s="11">
        <v>3.3</v>
      </c>
      <c r="AO23" s="11">
        <v>2.7</v>
      </c>
      <c r="AP23" s="51">
        <v>4.9000000000000004</v>
      </c>
      <c r="AQ23" s="51">
        <v>3.4</v>
      </c>
      <c r="AR23" s="51">
        <v>3.1</v>
      </c>
      <c r="AS23" s="42"/>
      <c r="AU23" s="42"/>
    </row>
    <row r="24" spans="1:55">
      <c r="A24" s="13" t="s">
        <v>52</v>
      </c>
      <c r="B24" s="9" t="s">
        <v>53</v>
      </c>
      <c r="C24" s="10">
        <v>16628</v>
      </c>
      <c r="D24" s="10">
        <v>272866</v>
      </c>
      <c r="E24" s="10">
        <v>243119</v>
      </c>
      <c r="F24" s="12">
        <v>16410</v>
      </c>
      <c r="G24" s="12">
        <v>4104</v>
      </c>
      <c r="H24" s="12">
        <v>6460</v>
      </c>
      <c r="I24" s="12">
        <v>7423</v>
      </c>
      <c r="J24" s="12">
        <v>8120</v>
      </c>
      <c r="K24" s="12">
        <v>9084</v>
      </c>
      <c r="L24" s="12">
        <v>10759</v>
      </c>
      <c r="M24" s="12">
        <v>13301</v>
      </c>
      <c r="N24" s="12">
        <v>16720</v>
      </c>
      <c r="O24" s="12">
        <v>18887</v>
      </c>
      <c r="P24" s="12">
        <v>21886</v>
      </c>
      <c r="Q24" s="12">
        <v>32433</v>
      </c>
      <c r="R24" s="44">
        <v>96</v>
      </c>
      <c r="S24" s="44">
        <v>96</v>
      </c>
      <c r="T24" s="44">
        <v>96</v>
      </c>
      <c r="U24" s="44">
        <v>96</v>
      </c>
      <c r="V24" s="44">
        <v>97</v>
      </c>
      <c r="W24" s="12">
        <v>4104</v>
      </c>
      <c r="X24" s="12">
        <v>6420</v>
      </c>
      <c r="Y24" s="12">
        <v>7371</v>
      </c>
      <c r="Z24" s="12">
        <v>8110</v>
      </c>
      <c r="AA24" s="12">
        <v>9007</v>
      </c>
      <c r="AB24" s="12">
        <v>10441</v>
      </c>
      <c r="AC24" s="12">
        <v>12754</v>
      </c>
      <c r="AD24" s="12">
        <v>16094</v>
      </c>
      <c r="AE24" s="12">
        <v>17961</v>
      </c>
      <c r="AF24" s="12">
        <v>20506</v>
      </c>
      <c r="AG24" s="12">
        <v>28610</v>
      </c>
      <c r="AH24" s="11">
        <v>30.4</v>
      </c>
      <c r="AI24" s="11">
        <v>30.1</v>
      </c>
      <c r="AJ24" s="11">
        <v>3.2</v>
      </c>
      <c r="AK24" s="11">
        <v>7</v>
      </c>
      <c r="AL24" s="11">
        <v>4.0999999999999996</v>
      </c>
      <c r="AM24" s="11">
        <v>6.3</v>
      </c>
      <c r="AN24" s="11">
        <v>3.7</v>
      </c>
      <c r="AO24" s="11">
        <v>3.8</v>
      </c>
      <c r="AP24" s="51">
        <v>6.4</v>
      </c>
      <c r="AQ24" s="51">
        <v>4.5</v>
      </c>
      <c r="AR24" s="51">
        <v>4.5</v>
      </c>
      <c r="AS24" s="42"/>
      <c r="AU24" s="42"/>
    </row>
    <row r="25" spans="1:55">
      <c r="A25" s="13" t="s">
        <v>54</v>
      </c>
      <c r="B25" s="9" t="s">
        <v>55</v>
      </c>
      <c r="C25" s="10">
        <v>3058</v>
      </c>
      <c r="D25" s="10">
        <v>39080</v>
      </c>
      <c r="E25" s="10">
        <v>36316</v>
      </c>
      <c r="F25" s="12">
        <v>12780</v>
      </c>
      <c r="G25" s="12">
        <v>3363</v>
      </c>
      <c r="H25" s="12">
        <v>5318</v>
      </c>
      <c r="I25" s="12">
        <v>6359</v>
      </c>
      <c r="J25" s="12">
        <v>7247</v>
      </c>
      <c r="K25" s="12">
        <v>8362</v>
      </c>
      <c r="L25" s="12">
        <v>9464</v>
      </c>
      <c r="M25" s="12">
        <v>11099</v>
      </c>
      <c r="N25" s="12">
        <v>13883</v>
      </c>
      <c r="O25" s="12">
        <v>15791</v>
      </c>
      <c r="P25" s="12">
        <v>17734</v>
      </c>
      <c r="Q25" s="12">
        <v>25162</v>
      </c>
      <c r="R25" s="44">
        <v>79</v>
      </c>
      <c r="S25" s="44">
        <v>82</v>
      </c>
      <c r="T25" s="44">
        <v>85</v>
      </c>
      <c r="U25" s="44">
        <v>80</v>
      </c>
      <c r="V25" s="44">
        <v>75</v>
      </c>
      <c r="W25" s="12">
        <v>3296</v>
      </c>
      <c r="X25" s="12">
        <v>5292</v>
      </c>
      <c r="Y25" s="12">
        <v>6317</v>
      </c>
      <c r="Z25" s="12">
        <v>7210</v>
      </c>
      <c r="AA25" s="12">
        <v>8329</v>
      </c>
      <c r="AB25" s="12">
        <v>9206</v>
      </c>
      <c r="AC25" s="12">
        <v>10783</v>
      </c>
      <c r="AD25" s="12">
        <v>13400</v>
      </c>
      <c r="AE25" s="12">
        <v>15049</v>
      </c>
      <c r="AF25" s="12">
        <v>16930</v>
      </c>
      <c r="AG25" s="12">
        <v>22815</v>
      </c>
      <c r="AH25" s="11">
        <v>28</v>
      </c>
      <c r="AI25" s="11">
        <v>27.5</v>
      </c>
      <c r="AJ25" s="11">
        <v>3.2</v>
      </c>
      <c r="AK25" s="11">
        <v>6.9</v>
      </c>
      <c r="AL25" s="11">
        <v>3.8</v>
      </c>
      <c r="AM25" s="11">
        <v>4.2</v>
      </c>
      <c r="AN25" s="11">
        <v>2.9</v>
      </c>
      <c r="AO25" s="11">
        <v>4.0999999999999996</v>
      </c>
      <c r="AP25" s="51">
        <v>8.8000000000000007</v>
      </c>
      <c r="AQ25" s="51">
        <v>4.8</v>
      </c>
      <c r="AR25" s="51">
        <v>5.3</v>
      </c>
      <c r="AS25" s="42"/>
      <c r="AU25" s="42"/>
    </row>
    <row r="26" spans="1:55">
      <c r="A26" s="13" t="s">
        <v>56</v>
      </c>
      <c r="B26" s="9" t="s">
        <v>57</v>
      </c>
      <c r="C26" s="10">
        <v>20938</v>
      </c>
      <c r="D26" s="10">
        <v>276883</v>
      </c>
      <c r="E26" s="10">
        <v>257600</v>
      </c>
      <c r="F26" s="12">
        <v>13224</v>
      </c>
      <c r="G26" s="12">
        <v>3556</v>
      </c>
      <c r="H26" s="12">
        <v>5857</v>
      </c>
      <c r="I26" s="12">
        <v>6886</v>
      </c>
      <c r="J26" s="12">
        <v>7667</v>
      </c>
      <c r="K26" s="12">
        <v>8499</v>
      </c>
      <c r="L26" s="12">
        <v>9729</v>
      </c>
      <c r="M26" s="12">
        <v>11511</v>
      </c>
      <c r="N26" s="12">
        <v>14373</v>
      </c>
      <c r="O26" s="12">
        <v>16077</v>
      </c>
      <c r="P26" s="12">
        <v>17928</v>
      </c>
      <c r="Q26" s="12">
        <v>25794</v>
      </c>
      <c r="R26" s="44">
        <v>83</v>
      </c>
      <c r="S26" s="44">
        <v>89</v>
      </c>
      <c r="T26" s="44">
        <v>87</v>
      </c>
      <c r="U26" s="44">
        <v>82</v>
      </c>
      <c r="V26" s="44">
        <v>77</v>
      </c>
      <c r="W26" s="12">
        <v>3416</v>
      </c>
      <c r="X26" s="12">
        <v>5795</v>
      </c>
      <c r="Y26" s="12">
        <v>6830</v>
      </c>
      <c r="Z26" s="12">
        <v>7630</v>
      </c>
      <c r="AA26" s="12">
        <v>8471</v>
      </c>
      <c r="AB26" s="12">
        <v>9432</v>
      </c>
      <c r="AC26" s="12">
        <v>11148</v>
      </c>
      <c r="AD26" s="12">
        <v>13802</v>
      </c>
      <c r="AE26" s="12">
        <v>15475</v>
      </c>
      <c r="AF26" s="12">
        <v>17189</v>
      </c>
      <c r="AG26" s="12">
        <v>23811</v>
      </c>
      <c r="AH26" s="11">
        <v>27.9</v>
      </c>
      <c r="AI26" s="11">
        <v>27.3</v>
      </c>
      <c r="AJ26" s="11">
        <v>3</v>
      </c>
      <c r="AK26" s="11">
        <v>7</v>
      </c>
      <c r="AL26" s="11">
        <v>4.2</v>
      </c>
      <c r="AM26" s="11">
        <v>5.3</v>
      </c>
      <c r="AN26" s="11">
        <v>3.6</v>
      </c>
      <c r="AO26" s="11">
        <v>3.3</v>
      </c>
      <c r="AP26" s="51">
        <v>8.1</v>
      </c>
      <c r="AQ26" s="51">
        <v>4.8</v>
      </c>
      <c r="AR26" s="51">
        <v>6</v>
      </c>
      <c r="AS26" s="42"/>
      <c r="AU26" s="42"/>
    </row>
    <row r="27" spans="1:55" s="29" customFormat="1">
      <c r="A27" s="7" t="s">
        <v>58</v>
      </c>
      <c r="B27" s="3" t="s">
        <v>59</v>
      </c>
      <c r="C27" s="4">
        <v>209196</v>
      </c>
      <c r="D27" s="4">
        <v>3184699</v>
      </c>
      <c r="E27" s="4">
        <v>2916403</v>
      </c>
      <c r="F27" s="6">
        <v>15224</v>
      </c>
      <c r="G27" s="6">
        <v>4524</v>
      </c>
      <c r="H27" s="6">
        <v>7003</v>
      </c>
      <c r="I27" s="6">
        <v>7867</v>
      </c>
      <c r="J27" s="6">
        <v>8205</v>
      </c>
      <c r="K27" s="6">
        <v>9308</v>
      </c>
      <c r="L27" s="6">
        <v>10927</v>
      </c>
      <c r="M27" s="6">
        <v>13137</v>
      </c>
      <c r="N27" s="6">
        <v>16216</v>
      </c>
      <c r="O27" s="6">
        <v>17821</v>
      </c>
      <c r="P27" s="6">
        <v>20342</v>
      </c>
      <c r="Q27" s="6">
        <v>29028</v>
      </c>
      <c r="R27" s="4">
        <v>100</v>
      </c>
      <c r="S27" s="4">
        <v>100</v>
      </c>
      <c r="T27" s="4">
        <v>100</v>
      </c>
      <c r="U27" s="4">
        <v>100</v>
      </c>
      <c r="V27" s="4">
        <v>100</v>
      </c>
      <c r="W27" s="6">
        <v>4507</v>
      </c>
      <c r="X27" s="6">
        <v>6960</v>
      </c>
      <c r="Y27" s="6">
        <v>7839</v>
      </c>
      <c r="Z27" s="6">
        <v>8190</v>
      </c>
      <c r="AA27" s="6">
        <v>9032</v>
      </c>
      <c r="AB27" s="6">
        <v>10554</v>
      </c>
      <c r="AC27" s="6">
        <v>12676</v>
      </c>
      <c r="AD27" s="6">
        <v>15649</v>
      </c>
      <c r="AE27" s="6">
        <v>17178</v>
      </c>
      <c r="AF27" s="6">
        <v>19321</v>
      </c>
      <c r="AG27" s="6">
        <v>26269</v>
      </c>
      <c r="AH27" s="5">
        <v>27.8</v>
      </c>
      <c r="AI27" s="5">
        <v>27.3</v>
      </c>
      <c r="AJ27" s="5">
        <v>2.8</v>
      </c>
      <c r="AK27" s="5">
        <v>5.8</v>
      </c>
      <c r="AL27" s="5">
        <v>3.8</v>
      </c>
      <c r="AM27" s="5">
        <v>6</v>
      </c>
      <c r="AN27" s="5">
        <v>3.8</v>
      </c>
      <c r="AO27" s="5">
        <v>3.7</v>
      </c>
      <c r="AP27" s="50">
        <v>4.9000000000000004</v>
      </c>
      <c r="AQ27" s="50">
        <v>3.8</v>
      </c>
      <c r="AR27" s="50">
        <v>3.5</v>
      </c>
      <c r="AS27" s="43"/>
      <c r="AT27" s="28"/>
      <c r="AU27" s="43"/>
    </row>
    <row r="28" spans="1:55">
      <c r="A28" s="13" t="s">
        <v>60</v>
      </c>
      <c r="B28" s="9" t="s">
        <v>61</v>
      </c>
      <c r="C28" s="10">
        <v>6842</v>
      </c>
      <c r="D28" s="10">
        <v>88189</v>
      </c>
      <c r="E28" s="10">
        <v>81983</v>
      </c>
      <c r="F28" s="12">
        <v>12889</v>
      </c>
      <c r="G28" s="12">
        <v>3360</v>
      </c>
      <c r="H28" s="12">
        <v>5649</v>
      </c>
      <c r="I28" s="12">
        <v>6488</v>
      </c>
      <c r="J28" s="12">
        <v>7125</v>
      </c>
      <c r="K28" s="12">
        <v>8120</v>
      </c>
      <c r="L28" s="12">
        <v>9224</v>
      </c>
      <c r="M28" s="12">
        <v>10872</v>
      </c>
      <c r="N28" s="12">
        <v>13654</v>
      </c>
      <c r="O28" s="12">
        <v>15649</v>
      </c>
      <c r="P28" s="12">
        <v>17394</v>
      </c>
      <c r="Q28" s="12">
        <v>25621</v>
      </c>
      <c r="R28" s="44">
        <v>74</v>
      </c>
      <c r="S28" s="44">
        <v>82</v>
      </c>
      <c r="T28" s="44">
        <v>84</v>
      </c>
      <c r="U28" s="44">
        <v>88</v>
      </c>
      <c r="V28" s="44">
        <v>88</v>
      </c>
      <c r="W28" s="12">
        <v>3286</v>
      </c>
      <c r="X28" s="12">
        <v>5636</v>
      </c>
      <c r="Y28" s="12">
        <v>6467</v>
      </c>
      <c r="Z28" s="12">
        <v>7091</v>
      </c>
      <c r="AA28" s="12">
        <v>8120</v>
      </c>
      <c r="AB28" s="12">
        <v>9030</v>
      </c>
      <c r="AC28" s="12">
        <v>10563</v>
      </c>
      <c r="AD28" s="12">
        <v>13213</v>
      </c>
      <c r="AE28" s="12">
        <v>14910</v>
      </c>
      <c r="AF28" s="12">
        <v>16719</v>
      </c>
      <c r="AG28" s="12">
        <v>23352</v>
      </c>
      <c r="AH28" s="11">
        <v>28.8</v>
      </c>
      <c r="AI28" s="11">
        <v>28</v>
      </c>
      <c r="AJ28" s="11">
        <v>3</v>
      </c>
      <c r="AK28" s="11">
        <v>7.1</v>
      </c>
      <c r="AL28" s="11">
        <v>3.1</v>
      </c>
      <c r="AM28" s="11">
        <v>6.8</v>
      </c>
      <c r="AN28" s="11">
        <v>2.2000000000000002</v>
      </c>
      <c r="AO28" s="11">
        <v>3.8</v>
      </c>
      <c r="AP28" s="51">
        <v>5.0999999999999996</v>
      </c>
      <c r="AQ28" s="51">
        <v>3.9</v>
      </c>
      <c r="AR28" s="51">
        <v>2.6</v>
      </c>
      <c r="AS28" s="42"/>
      <c r="AU28" s="42"/>
    </row>
    <row r="29" spans="1:55">
      <c r="A29" s="13" t="s">
        <v>62</v>
      </c>
      <c r="B29" s="9" t="s">
        <v>63</v>
      </c>
      <c r="C29" s="10">
        <v>24603</v>
      </c>
      <c r="D29" s="10">
        <v>337092</v>
      </c>
      <c r="E29" s="10">
        <v>312225</v>
      </c>
      <c r="F29" s="12">
        <v>13701</v>
      </c>
      <c r="G29" s="12">
        <v>3841</v>
      </c>
      <c r="H29" s="12">
        <v>6104</v>
      </c>
      <c r="I29" s="12">
        <v>6968</v>
      </c>
      <c r="J29" s="12">
        <v>7740</v>
      </c>
      <c r="K29" s="12">
        <v>8496</v>
      </c>
      <c r="L29" s="12">
        <v>9855</v>
      </c>
      <c r="M29" s="12">
        <v>11733</v>
      </c>
      <c r="N29" s="12">
        <v>14635</v>
      </c>
      <c r="O29" s="12">
        <v>16325</v>
      </c>
      <c r="P29" s="12">
        <v>18191</v>
      </c>
      <c r="Q29" s="12">
        <v>26279</v>
      </c>
      <c r="R29" s="44">
        <v>85</v>
      </c>
      <c r="S29" s="44">
        <v>89</v>
      </c>
      <c r="T29" s="44">
        <v>90</v>
      </c>
      <c r="U29" s="44">
        <v>92</v>
      </c>
      <c r="V29" s="44">
        <v>91</v>
      </c>
      <c r="W29" s="12">
        <v>3806</v>
      </c>
      <c r="X29" s="12">
        <v>6083</v>
      </c>
      <c r="Y29" s="12">
        <v>6960</v>
      </c>
      <c r="Z29" s="12">
        <v>7715</v>
      </c>
      <c r="AA29" s="12">
        <v>8467</v>
      </c>
      <c r="AB29" s="12">
        <v>9550</v>
      </c>
      <c r="AC29" s="12">
        <v>11407</v>
      </c>
      <c r="AD29" s="12">
        <v>14079</v>
      </c>
      <c r="AE29" s="12">
        <v>15858</v>
      </c>
      <c r="AF29" s="12">
        <v>17474</v>
      </c>
      <c r="AG29" s="12">
        <v>24250</v>
      </c>
      <c r="AH29" s="11">
        <v>28.1</v>
      </c>
      <c r="AI29" s="11">
        <v>27.7</v>
      </c>
      <c r="AJ29" s="11">
        <v>2.9</v>
      </c>
      <c r="AK29" s="11">
        <v>6.4</v>
      </c>
      <c r="AL29" s="11">
        <v>3.6</v>
      </c>
      <c r="AM29" s="11">
        <v>5.3</v>
      </c>
      <c r="AN29" s="11">
        <v>3.3</v>
      </c>
      <c r="AO29" s="11">
        <v>4.7</v>
      </c>
      <c r="AP29" s="51">
        <v>4.3</v>
      </c>
      <c r="AQ29" s="51">
        <v>3.9</v>
      </c>
      <c r="AR29" s="51">
        <v>3.1</v>
      </c>
      <c r="AS29" s="42"/>
      <c r="AU29" s="42"/>
    </row>
    <row r="30" spans="1:55">
      <c r="A30" s="13" t="s">
        <v>64</v>
      </c>
      <c r="B30" s="9" t="s">
        <v>65</v>
      </c>
      <c r="C30" s="10">
        <v>80453</v>
      </c>
      <c r="D30" s="10">
        <v>1269802</v>
      </c>
      <c r="E30" s="10">
        <v>1156333</v>
      </c>
      <c r="F30" s="12">
        <v>15783</v>
      </c>
      <c r="G30" s="12">
        <v>4908</v>
      </c>
      <c r="H30" s="12">
        <v>7369</v>
      </c>
      <c r="I30" s="12">
        <v>8107</v>
      </c>
      <c r="J30" s="12">
        <v>8396</v>
      </c>
      <c r="K30" s="12">
        <v>9544</v>
      </c>
      <c r="L30" s="12">
        <v>11243</v>
      </c>
      <c r="M30" s="12">
        <v>13549</v>
      </c>
      <c r="N30" s="12">
        <v>16508</v>
      </c>
      <c r="O30" s="12">
        <v>18185</v>
      </c>
      <c r="P30" s="12">
        <v>20678</v>
      </c>
      <c r="Q30" s="12">
        <v>29548</v>
      </c>
      <c r="R30" s="44">
        <v>108</v>
      </c>
      <c r="S30" s="44">
        <v>103</v>
      </c>
      <c r="T30" s="44">
        <v>103</v>
      </c>
      <c r="U30" s="44">
        <v>102</v>
      </c>
      <c r="V30" s="44">
        <v>102</v>
      </c>
      <c r="W30" s="12">
        <v>4849</v>
      </c>
      <c r="X30" s="12">
        <v>7334</v>
      </c>
      <c r="Y30" s="12">
        <v>8093</v>
      </c>
      <c r="Z30" s="12">
        <v>8379</v>
      </c>
      <c r="AA30" s="12">
        <v>9235</v>
      </c>
      <c r="AB30" s="12">
        <v>10845</v>
      </c>
      <c r="AC30" s="12">
        <v>13081</v>
      </c>
      <c r="AD30" s="12">
        <v>16055</v>
      </c>
      <c r="AE30" s="12">
        <v>17525</v>
      </c>
      <c r="AF30" s="12">
        <v>19640</v>
      </c>
      <c r="AG30" s="12">
        <v>26679</v>
      </c>
      <c r="AH30" s="11">
        <v>27.7</v>
      </c>
      <c r="AI30" s="11">
        <v>27.2</v>
      </c>
      <c r="AJ30" s="11">
        <v>2.7</v>
      </c>
      <c r="AK30" s="11">
        <v>5.5</v>
      </c>
      <c r="AL30" s="11">
        <v>3.7</v>
      </c>
      <c r="AM30" s="11">
        <v>5.6</v>
      </c>
      <c r="AN30" s="11">
        <v>3.9</v>
      </c>
      <c r="AO30" s="11">
        <v>4</v>
      </c>
      <c r="AP30" s="51">
        <v>4.8</v>
      </c>
      <c r="AQ30" s="51">
        <v>3.6</v>
      </c>
      <c r="AR30" s="51">
        <v>3.4</v>
      </c>
      <c r="AS30" s="42"/>
      <c r="AU30" s="42"/>
    </row>
    <row r="31" spans="1:55">
      <c r="A31" s="8" t="s">
        <v>66</v>
      </c>
      <c r="B31" s="9" t="s">
        <v>67</v>
      </c>
      <c r="C31" s="10">
        <v>2994</v>
      </c>
      <c r="D31" s="10">
        <v>35985</v>
      </c>
      <c r="E31" s="10">
        <v>33563</v>
      </c>
      <c r="F31" s="12">
        <v>12019</v>
      </c>
      <c r="G31" s="12">
        <v>3458</v>
      </c>
      <c r="H31" s="12">
        <v>5359</v>
      </c>
      <c r="I31" s="12">
        <v>6171</v>
      </c>
      <c r="J31" s="12">
        <v>6960</v>
      </c>
      <c r="K31" s="12">
        <v>8092</v>
      </c>
      <c r="L31" s="12">
        <v>8685</v>
      </c>
      <c r="M31" s="12">
        <v>10060</v>
      </c>
      <c r="N31" s="12">
        <v>12603</v>
      </c>
      <c r="O31" s="12">
        <v>14541</v>
      </c>
      <c r="P31" s="12">
        <v>16535</v>
      </c>
      <c r="Q31" s="12">
        <v>23709</v>
      </c>
      <c r="R31" s="44">
        <v>76</v>
      </c>
      <c r="S31" s="44">
        <v>78</v>
      </c>
      <c r="T31" s="44">
        <v>79</v>
      </c>
      <c r="U31" s="44">
        <v>82</v>
      </c>
      <c r="V31" s="44">
        <v>82</v>
      </c>
      <c r="W31" s="12">
        <v>3357</v>
      </c>
      <c r="X31" s="12">
        <v>5342</v>
      </c>
      <c r="Y31" s="12">
        <v>6156</v>
      </c>
      <c r="Z31" s="12">
        <v>6959</v>
      </c>
      <c r="AA31" s="12">
        <v>8066</v>
      </c>
      <c r="AB31" s="12">
        <v>8666</v>
      </c>
      <c r="AC31" s="12">
        <v>9791</v>
      </c>
      <c r="AD31" s="12">
        <v>12017</v>
      </c>
      <c r="AE31" s="12">
        <v>13890</v>
      </c>
      <c r="AF31" s="12">
        <v>15803</v>
      </c>
      <c r="AG31" s="12">
        <v>21599</v>
      </c>
      <c r="AH31" s="11">
        <v>27.8</v>
      </c>
      <c r="AI31" s="11">
        <v>27.2</v>
      </c>
      <c r="AJ31" s="11">
        <v>3</v>
      </c>
      <c r="AK31" s="11">
        <v>6.4</v>
      </c>
      <c r="AL31" s="11">
        <v>5</v>
      </c>
      <c r="AM31" s="11">
        <v>2.4</v>
      </c>
      <c r="AN31" s="11">
        <v>4.3</v>
      </c>
      <c r="AO31" s="11">
        <v>2.9</v>
      </c>
      <c r="AP31" s="51">
        <v>10.6</v>
      </c>
      <c r="AQ31" s="51">
        <v>5.8</v>
      </c>
      <c r="AR31" s="51">
        <v>8.1999999999999993</v>
      </c>
      <c r="AS31" s="42"/>
      <c r="AU31" s="42"/>
    </row>
    <row r="32" spans="1:55">
      <c r="A32" s="13" t="s">
        <v>68</v>
      </c>
      <c r="B32" s="9" t="s">
        <v>69</v>
      </c>
      <c r="C32" s="10">
        <v>9510</v>
      </c>
      <c r="D32" s="10">
        <v>125147</v>
      </c>
      <c r="E32" s="10">
        <v>116229</v>
      </c>
      <c r="F32" s="12">
        <v>13160</v>
      </c>
      <c r="G32" s="12">
        <v>3388</v>
      </c>
      <c r="H32" s="12">
        <v>5910</v>
      </c>
      <c r="I32" s="12">
        <v>6909</v>
      </c>
      <c r="J32" s="12">
        <v>7624</v>
      </c>
      <c r="K32" s="12">
        <v>8429</v>
      </c>
      <c r="L32" s="12">
        <v>9617</v>
      </c>
      <c r="M32" s="12">
        <v>11474</v>
      </c>
      <c r="N32" s="12">
        <v>14036</v>
      </c>
      <c r="O32" s="12">
        <v>16000</v>
      </c>
      <c r="P32" s="12">
        <v>17711</v>
      </c>
      <c r="Q32" s="12">
        <v>24951</v>
      </c>
      <c r="R32" s="44">
        <v>75</v>
      </c>
      <c r="S32" s="44">
        <v>88</v>
      </c>
      <c r="T32" s="44">
        <v>88</v>
      </c>
      <c r="U32" s="44">
        <v>90</v>
      </c>
      <c r="V32" s="44">
        <v>86</v>
      </c>
      <c r="W32" s="12">
        <v>3260</v>
      </c>
      <c r="X32" s="12">
        <v>5854</v>
      </c>
      <c r="Y32" s="12">
        <v>6844</v>
      </c>
      <c r="Z32" s="12">
        <v>7575</v>
      </c>
      <c r="AA32" s="12">
        <v>8399</v>
      </c>
      <c r="AB32" s="12">
        <v>9346</v>
      </c>
      <c r="AC32" s="12">
        <v>11117</v>
      </c>
      <c r="AD32" s="12">
        <v>13531</v>
      </c>
      <c r="AE32" s="12">
        <v>15447</v>
      </c>
      <c r="AF32" s="12">
        <v>17082</v>
      </c>
      <c r="AG32" s="12">
        <v>23093</v>
      </c>
      <c r="AH32" s="11">
        <v>27.9</v>
      </c>
      <c r="AI32" s="11">
        <v>27.2</v>
      </c>
      <c r="AJ32" s="11">
        <v>2.9</v>
      </c>
      <c r="AK32" s="11">
        <v>7.1</v>
      </c>
      <c r="AL32" s="11">
        <v>4.2</v>
      </c>
      <c r="AM32" s="11">
        <v>7.3</v>
      </c>
      <c r="AN32" s="11">
        <v>4.9000000000000004</v>
      </c>
      <c r="AO32" s="11">
        <v>3.2</v>
      </c>
      <c r="AP32" s="51">
        <v>4.5</v>
      </c>
      <c r="AQ32" s="51">
        <v>3.4</v>
      </c>
      <c r="AR32" s="51">
        <v>3.7</v>
      </c>
      <c r="AS32" s="42"/>
      <c r="AU32" s="42"/>
    </row>
    <row r="33" spans="1:47">
      <c r="A33" s="13" t="s">
        <v>70</v>
      </c>
      <c r="B33" s="9" t="s">
        <v>71</v>
      </c>
      <c r="C33" s="10">
        <v>5490</v>
      </c>
      <c r="D33" s="10">
        <v>69905</v>
      </c>
      <c r="E33" s="10">
        <v>64716</v>
      </c>
      <c r="F33" s="12">
        <v>12733</v>
      </c>
      <c r="G33" s="12">
        <v>3412</v>
      </c>
      <c r="H33" s="12">
        <v>5343</v>
      </c>
      <c r="I33" s="12">
        <v>6242</v>
      </c>
      <c r="J33" s="12">
        <v>7013</v>
      </c>
      <c r="K33" s="12">
        <v>8138</v>
      </c>
      <c r="L33" s="12">
        <v>9306</v>
      </c>
      <c r="M33" s="12">
        <v>10909</v>
      </c>
      <c r="N33" s="12">
        <v>13611</v>
      </c>
      <c r="O33" s="12">
        <v>15547</v>
      </c>
      <c r="P33" s="12">
        <v>17571</v>
      </c>
      <c r="Q33" s="12">
        <v>25007</v>
      </c>
      <c r="R33" s="44">
        <v>75</v>
      </c>
      <c r="S33" s="44">
        <v>79</v>
      </c>
      <c r="T33" s="44">
        <v>85</v>
      </c>
      <c r="U33" s="44">
        <v>87</v>
      </c>
      <c r="V33" s="44">
        <v>86</v>
      </c>
      <c r="W33" s="12">
        <v>3359</v>
      </c>
      <c r="X33" s="12">
        <v>5342</v>
      </c>
      <c r="Y33" s="12">
        <v>6193</v>
      </c>
      <c r="Z33" s="12">
        <v>6980</v>
      </c>
      <c r="AA33" s="12">
        <v>8120</v>
      </c>
      <c r="AB33" s="12">
        <v>9015</v>
      </c>
      <c r="AC33" s="12">
        <v>10580</v>
      </c>
      <c r="AD33" s="12">
        <v>13067</v>
      </c>
      <c r="AE33" s="12">
        <v>14794</v>
      </c>
      <c r="AF33" s="12">
        <v>16725</v>
      </c>
      <c r="AG33" s="12">
        <v>23034</v>
      </c>
      <c r="AH33" s="11">
        <v>28.5</v>
      </c>
      <c r="AI33" s="11">
        <v>27.9</v>
      </c>
      <c r="AJ33" s="11">
        <v>3.1</v>
      </c>
      <c r="AK33" s="11">
        <v>6.9</v>
      </c>
      <c r="AL33" s="11">
        <v>3</v>
      </c>
      <c r="AM33" s="11">
        <v>2.5</v>
      </c>
      <c r="AN33" s="11">
        <v>1.3</v>
      </c>
      <c r="AO33" s="11">
        <v>2.4</v>
      </c>
      <c r="AP33" s="51">
        <v>6.7</v>
      </c>
      <c r="AQ33" s="51">
        <v>4.7</v>
      </c>
      <c r="AR33" s="51">
        <v>4.8</v>
      </c>
      <c r="AS33" s="42"/>
      <c r="AU33" s="42"/>
    </row>
    <row r="34" spans="1:47">
      <c r="A34" s="13" t="s">
        <v>72</v>
      </c>
      <c r="B34" s="9" t="s">
        <v>73</v>
      </c>
      <c r="C34" s="10">
        <v>67058</v>
      </c>
      <c r="D34" s="10">
        <v>1081901</v>
      </c>
      <c r="E34" s="10">
        <v>987290</v>
      </c>
      <c r="F34" s="12">
        <v>16134</v>
      </c>
      <c r="G34" s="12">
        <v>5031</v>
      </c>
      <c r="H34" s="12">
        <v>7516</v>
      </c>
      <c r="I34" s="12">
        <v>8120</v>
      </c>
      <c r="J34" s="12">
        <v>8579</v>
      </c>
      <c r="K34" s="12">
        <v>9920</v>
      </c>
      <c r="L34" s="12">
        <v>11683</v>
      </c>
      <c r="M34" s="12">
        <v>14015</v>
      </c>
      <c r="N34" s="12">
        <v>17130</v>
      </c>
      <c r="O34" s="12">
        <v>19255</v>
      </c>
      <c r="P34" s="12">
        <v>21951</v>
      </c>
      <c r="Q34" s="12">
        <v>31274</v>
      </c>
      <c r="R34" s="44">
        <v>111</v>
      </c>
      <c r="S34" s="44">
        <v>103</v>
      </c>
      <c r="T34" s="44">
        <v>107</v>
      </c>
      <c r="U34" s="44">
        <v>108</v>
      </c>
      <c r="V34" s="44">
        <v>108</v>
      </c>
      <c r="W34" s="12">
        <v>4976</v>
      </c>
      <c r="X34" s="12">
        <v>7488</v>
      </c>
      <c r="Y34" s="12">
        <v>8120</v>
      </c>
      <c r="Z34" s="12">
        <v>8555</v>
      </c>
      <c r="AA34" s="12">
        <v>9577</v>
      </c>
      <c r="AB34" s="12">
        <v>11259</v>
      </c>
      <c r="AC34" s="12">
        <v>13513</v>
      </c>
      <c r="AD34" s="12">
        <v>16543</v>
      </c>
      <c r="AE34" s="12">
        <v>18329</v>
      </c>
      <c r="AF34" s="12">
        <v>20737</v>
      </c>
      <c r="AG34" s="12">
        <v>27984</v>
      </c>
      <c r="AH34" s="11">
        <v>27.6</v>
      </c>
      <c r="AI34" s="11">
        <v>27</v>
      </c>
      <c r="AJ34" s="11">
        <v>2.8</v>
      </c>
      <c r="AK34" s="11">
        <v>5.6</v>
      </c>
      <c r="AL34" s="11">
        <v>3.6</v>
      </c>
      <c r="AM34" s="11">
        <v>4.8</v>
      </c>
      <c r="AN34" s="11">
        <v>3.1</v>
      </c>
      <c r="AO34" s="11">
        <v>3.8</v>
      </c>
      <c r="AP34" s="51">
        <v>4.5</v>
      </c>
      <c r="AQ34" s="51">
        <v>4.2</v>
      </c>
      <c r="AR34" s="51">
        <v>3.3</v>
      </c>
      <c r="AS34" s="42"/>
      <c r="AU34" s="42"/>
    </row>
    <row r="35" spans="1:47">
      <c r="A35" s="13" t="s">
        <v>74</v>
      </c>
      <c r="B35" s="9" t="s">
        <v>75</v>
      </c>
      <c r="C35" s="10">
        <v>12246</v>
      </c>
      <c r="D35" s="10">
        <v>176678</v>
      </c>
      <c r="E35" s="10">
        <v>164066</v>
      </c>
      <c r="F35" s="12">
        <v>14427</v>
      </c>
      <c r="G35" s="12">
        <v>5302</v>
      </c>
      <c r="H35" s="12">
        <v>7532</v>
      </c>
      <c r="I35" s="12">
        <v>8097</v>
      </c>
      <c r="J35" s="12">
        <v>8293</v>
      </c>
      <c r="K35" s="12">
        <v>9247</v>
      </c>
      <c r="L35" s="12">
        <v>10742</v>
      </c>
      <c r="M35" s="12">
        <v>12852</v>
      </c>
      <c r="N35" s="12">
        <v>15767</v>
      </c>
      <c r="O35" s="12">
        <v>17090</v>
      </c>
      <c r="P35" s="12">
        <v>18775</v>
      </c>
      <c r="Q35" s="12">
        <v>25703</v>
      </c>
      <c r="R35" s="44">
        <v>117</v>
      </c>
      <c r="S35" s="44">
        <v>103</v>
      </c>
      <c r="T35" s="44">
        <v>98</v>
      </c>
      <c r="U35" s="44">
        <v>96</v>
      </c>
      <c r="V35" s="44">
        <v>89</v>
      </c>
      <c r="W35" s="12">
        <v>5294</v>
      </c>
      <c r="X35" s="12">
        <v>7506</v>
      </c>
      <c r="Y35" s="12">
        <v>8083</v>
      </c>
      <c r="Z35" s="12">
        <v>8268</v>
      </c>
      <c r="AA35" s="12">
        <v>9007</v>
      </c>
      <c r="AB35" s="12">
        <v>10428</v>
      </c>
      <c r="AC35" s="12">
        <v>12459</v>
      </c>
      <c r="AD35" s="12">
        <v>15290</v>
      </c>
      <c r="AE35" s="12">
        <v>16693</v>
      </c>
      <c r="AF35" s="12">
        <v>18128</v>
      </c>
      <c r="AG35" s="12">
        <v>23751</v>
      </c>
      <c r="AH35" s="11">
        <v>25.3</v>
      </c>
      <c r="AI35" s="11">
        <v>25</v>
      </c>
      <c r="AJ35" s="11">
        <v>2.4</v>
      </c>
      <c r="AK35" s="11">
        <v>4.5</v>
      </c>
      <c r="AL35" s="11">
        <v>2.8</v>
      </c>
      <c r="AM35" s="11">
        <v>4.7</v>
      </c>
      <c r="AN35" s="11">
        <v>2.7</v>
      </c>
      <c r="AO35" s="11">
        <v>4.3</v>
      </c>
      <c r="AP35" s="51">
        <v>4.7</v>
      </c>
      <c r="AQ35" s="51">
        <v>3</v>
      </c>
      <c r="AR35" s="51">
        <v>2.8</v>
      </c>
      <c r="AS35" s="42"/>
      <c r="AU35" s="42"/>
    </row>
    <row r="36" spans="1:47" s="29" customFormat="1">
      <c r="A36" s="7" t="s">
        <v>76</v>
      </c>
      <c r="B36" s="3" t="s">
        <v>77</v>
      </c>
      <c r="C36" s="4">
        <v>877209</v>
      </c>
      <c r="D36" s="4">
        <v>16158644</v>
      </c>
      <c r="E36" s="4">
        <v>14150651</v>
      </c>
      <c r="F36" s="6">
        <v>18421</v>
      </c>
      <c r="G36" s="6">
        <v>4507</v>
      </c>
      <c r="H36" s="6">
        <v>7033</v>
      </c>
      <c r="I36" s="6">
        <v>7977</v>
      </c>
      <c r="J36" s="6">
        <v>8458</v>
      </c>
      <c r="K36" s="6">
        <v>9977</v>
      </c>
      <c r="L36" s="6">
        <v>11971</v>
      </c>
      <c r="M36" s="6">
        <v>14820</v>
      </c>
      <c r="N36" s="6">
        <v>18831</v>
      </c>
      <c r="O36" s="6">
        <v>21625</v>
      </c>
      <c r="P36" s="6">
        <v>25076</v>
      </c>
      <c r="Q36" s="6">
        <v>37846</v>
      </c>
      <c r="R36" s="4">
        <v>100</v>
      </c>
      <c r="S36" s="4">
        <v>100</v>
      </c>
      <c r="T36" s="4">
        <v>100</v>
      </c>
      <c r="U36" s="4">
        <v>100</v>
      </c>
      <c r="V36" s="4">
        <v>100</v>
      </c>
      <c r="W36" s="6">
        <v>4454</v>
      </c>
      <c r="X36" s="6">
        <v>6979</v>
      </c>
      <c r="Y36" s="6">
        <v>7939</v>
      </c>
      <c r="Z36" s="6">
        <v>8421</v>
      </c>
      <c r="AA36" s="6">
        <v>9645</v>
      </c>
      <c r="AB36" s="6">
        <v>11498</v>
      </c>
      <c r="AC36" s="6">
        <v>14073</v>
      </c>
      <c r="AD36" s="6">
        <v>17649</v>
      </c>
      <c r="AE36" s="6">
        <v>20024</v>
      </c>
      <c r="AF36" s="6">
        <v>22788</v>
      </c>
      <c r="AG36" s="6">
        <v>32122</v>
      </c>
      <c r="AH36" s="5">
        <v>31</v>
      </c>
      <c r="AI36" s="5">
        <v>30.5</v>
      </c>
      <c r="AJ36" s="5">
        <v>3.3</v>
      </c>
      <c r="AK36" s="5">
        <v>7.2</v>
      </c>
      <c r="AL36" s="5">
        <v>3.3</v>
      </c>
      <c r="AM36" s="5">
        <v>5</v>
      </c>
      <c r="AN36" s="5">
        <v>2.7</v>
      </c>
      <c r="AO36" s="5">
        <v>2.9</v>
      </c>
      <c r="AP36" s="50">
        <v>5.0999999999999996</v>
      </c>
      <c r="AQ36" s="50">
        <v>3.8</v>
      </c>
      <c r="AR36" s="50">
        <v>3.6</v>
      </c>
      <c r="AS36" s="43"/>
      <c r="AT36" s="28"/>
      <c r="AU36" s="43"/>
    </row>
    <row r="37" spans="1:47">
      <c r="A37" s="13" t="s">
        <v>78</v>
      </c>
      <c r="B37" s="9" t="s">
        <v>79</v>
      </c>
      <c r="C37" s="10">
        <v>10282</v>
      </c>
      <c r="D37" s="10">
        <v>141380</v>
      </c>
      <c r="E37" s="10">
        <v>130846</v>
      </c>
      <c r="F37" s="12">
        <v>13750</v>
      </c>
      <c r="G37" s="12">
        <v>4104</v>
      </c>
      <c r="H37" s="12">
        <v>6328</v>
      </c>
      <c r="I37" s="12">
        <v>7233</v>
      </c>
      <c r="J37" s="12">
        <v>7948</v>
      </c>
      <c r="K37" s="12">
        <v>8814</v>
      </c>
      <c r="L37" s="12">
        <v>10069</v>
      </c>
      <c r="M37" s="12">
        <v>11941</v>
      </c>
      <c r="N37" s="12">
        <v>14827</v>
      </c>
      <c r="O37" s="12">
        <v>16489</v>
      </c>
      <c r="P37" s="12">
        <v>18568</v>
      </c>
      <c r="Q37" s="12">
        <v>26300</v>
      </c>
      <c r="R37" s="44">
        <v>91</v>
      </c>
      <c r="S37" s="44">
        <v>91</v>
      </c>
      <c r="T37" s="44">
        <v>84</v>
      </c>
      <c r="U37" s="44">
        <v>76</v>
      </c>
      <c r="V37" s="44">
        <v>69</v>
      </c>
      <c r="W37" s="12">
        <v>4020</v>
      </c>
      <c r="X37" s="12">
        <v>6272</v>
      </c>
      <c r="Y37" s="12">
        <v>7210</v>
      </c>
      <c r="Z37" s="12">
        <v>7916</v>
      </c>
      <c r="AA37" s="12">
        <v>8772</v>
      </c>
      <c r="AB37" s="12">
        <v>9801</v>
      </c>
      <c r="AC37" s="12">
        <v>11477</v>
      </c>
      <c r="AD37" s="12">
        <v>14203</v>
      </c>
      <c r="AE37" s="12">
        <v>15965</v>
      </c>
      <c r="AF37" s="12">
        <v>17713</v>
      </c>
      <c r="AG37" s="12">
        <v>24163</v>
      </c>
      <c r="AH37" s="11">
        <v>27.1</v>
      </c>
      <c r="AI37" s="11">
        <v>26.7</v>
      </c>
      <c r="AJ37" s="11">
        <v>2.8</v>
      </c>
      <c r="AK37" s="11">
        <v>6</v>
      </c>
      <c r="AL37" s="11">
        <v>5</v>
      </c>
      <c r="AM37" s="11">
        <v>6.7</v>
      </c>
      <c r="AN37" s="11">
        <v>5.9</v>
      </c>
      <c r="AO37" s="11">
        <v>6.5</v>
      </c>
      <c r="AP37" s="51">
        <v>6.3</v>
      </c>
      <c r="AQ37" s="51">
        <v>4.2</v>
      </c>
      <c r="AR37" s="51">
        <v>3.2</v>
      </c>
      <c r="AS37" s="42"/>
      <c r="AU37" s="42"/>
    </row>
    <row r="38" spans="1:47">
      <c r="A38" s="13" t="s">
        <v>80</v>
      </c>
      <c r="B38" s="9" t="s">
        <v>81</v>
      </c>
      <c r="C38" s="10">
        <v>15971</v>
      </c>
      <c r="D38" s="10">
        <v>285058</v>
      </c>
      <c r="E38" s="10">
        <v>250171</v>
      </c>
      <c r="F38" s="12">
        <v>17849</v>
      </c>
      <c r="G38" s="12">
        <v>4369</v>
      </c>
      <c r="H38" s="12">
        <v>6960</v>
      </c>
      <c r="I38" s="12">
        <v>7886</v>
      </c>
      <c r="J38" s="12">
        <v>8411</v>
      </c>
      <c r="K38" s="12">
        <v>9776</v>
      </c>
      <c r="L38" s="12">
        <v>11625</v>
      </c>
      <c r="M38" s="12">
        <v>14224</v>
      </c>
      <c r="N38" s="12">
        <v>17933</v>
      </c>
      <c r="O38" s="12">
        <v>20703</v>
      </c>
      <c r="P38" s="12">
        <v>24365</v>
      </c>
      <c r="Q38" s="12">
        <v>37772</v>
      </c>
      <c r="R38" s="44">
        <v>97</v>
      </c>
      <c r="S38" s="44">
        <v>99</v>
      </c>
      <c r="T38" s="44">
        <v>97</v>
      </c>
      <c r="U38" s="44">
        <v>96</v>
      </c>
      <c r="V38" s="44">
        <v>100</v>
      </c>
      <c r="W38" s="12">
        <v>4283</v>
      </c>
      <c r="X38" s="12">
        <v>6919</v>
      </c>
      <c r="Y38" s="12">
        <v>7836</v>
      </c>
      <c r="Z38" s="12">
        <v>8371</v>
      </c>
      <c r="AA38" s="12">
        <v>9449</v>
      </c>
      <c r="AB38" s="12">
        <v>11194</v>
      </c>
      <c r="AC38" s="12">
        <v>13549</v>
      </c>
      <c r="AD38" s="12">
        <v>16856</v>
      </c>
      <c r="AE38" s="12">
        <v>19306</v>
      </c>
      <c r="AF38" s="12">
        <v>22138</v>
      </c>
      <c r="AG38" s="12">
        <v>31412</v>
      </c>
      <c r="AH38" s="11">
        <v>30.6</v>
      </c>
      <c r="AI38" s="11">
        <v>30.3</v>
      </c>
      <c r="AJ38" s="11">
        <v>3.2</v>
      </c>
      <c r="AK38" s="11">
        <v>7.3</v>
      </c>
      <c r="AL38" s="11">
        <v>3.4</v>
      </c>
      <c r="AM38" s="11">
        <v>3.9</v>
      </c>
      <c r="AN38" s="11">
        <v>2.5</v>
      </c>
      <c r="AO38" s="11">
        <v>2.6</v>
      </c>
      <c r="AP38" s="51">
        <v>5.0999999999999996</v>
      </c>
      <c r="AQ38" s="51">
        <v>4.3</v>
      </c>
      <c r="AR38" s="51">
        <v>4.5</v>
      </c>
      <c r="AS38" s="42"/>
      <c r="AU38" s="42"/>
    </row>
    <row r="39" spans="1:47">
      <c r="A39" s="8" t="s">
        <v>82</v>
      </c>
      <c r="B39" s="9" t="s">
        <v>83</v>
      </c>
      <c r="C39" s="10">
        <v>81835</v>
      </c>
      <c r="D39" s="10">
        <v>1344950</v>
      </c>
      <c r="E39" s="10">
        <v>1216536</v>
      </c>
      <c r="F39" s="12">
        <v>16435</v>
      </c>
      <c r="G39" s="12">
        <v>4420</v>
      </c>
      <c r="H39" s="12">
        <v>6957</v>
      </c>
      <c r="I39" s="12">
        <v>7873</v>
      </c>
      <c r="J39" s="12">
        <v>8370</v>
      </c>
      <c r="K39" s="12">
        <v>9753</v>
      </c>
      <c r="L39" s="12">
        <v>11576</v>
      </c>
      <c r="M39" s="12">
        <v>14123</v>
      </c>
      <c r="N39" s="12">
        <v>17767</v>
      </c>
      <c r="O39" s="12">
        <v>20200</v>
      </c>
      <c r="P39" s="12">
        <v>23171</v>
      </c>
      <c r="Q39" s="12">
        <v>33209</v>
      </c>
      <c r="R39" s="44">
        <v>98</v>
      </c>
      <c r="S39" s="44">
        <v>99</v>
      </c>
      <c r="T39" s="44">
        <v>97</v>
      </c>
      <c r="U39" s="44">
        <v>93</v>
      </c>
      <c r="V39" s="44">
        <v>88</v>
      </c>
      <c r="W39" s="12">
        <v>4384</v>
      </c>
      <c r="X39" s="12">
        <v>6924</v>
      </c>
      <c r="Y39" s="12">
        <v>7839</v>
      </c>
      <c r="Z39" s="12">
        <v>8348</v>
      </c>
      <c r="AA39" s="12">
        <v>9451</v>
      </c>
      <c r="AB39" s="12">
        <v>11143</v>
      </c>
      <c r="AC39" s="12">
        <v>13515</v>
      </c>
      <c r="AD39" s="12">
        <v>16828</v>
      </c>
      <c r="AE39" s="12">
        <v>18950</v>
      </c>
      <c r="AF39" s="12">
        <v>21457</v>
      </c>
      <c r="AG39" s="12">
        <v>29248</v>
      </c>
      <c r="AH39" s="11">
        <v>29.2</v>
      </c>
      <c r="AI39" s="11">
        <v>28.5</v>
      </c>
      <c r="AJ39" s="11">
        <v>3.1</v>
      </c>
      <c r="AK39" s="11">
        <v>6.7</v>
      </c>
      <c r="AL39" s="11">
        <v>3.2</v>
      </c>
      <c r="AM39" s="11">
        <v>5.6</v>
      </c>
      <c r="AN39" s="11">
        <v>2.8</v>
      </c>
      <c r="AO39" s="11">
        <v>2.5</v>
      </c>
      <c r="AP39" s="51">
        <v>5.6</v>
      </c>
      <c r="AQ39" s="51">
        <v>3.5</v>
      </c>
      <c r="AR39" s="51">
        <v>3.4</v>
      </c>
      <c r="AS39" s="42"/>
      <c r="AU39" s="42"/>
    </row>
    <row r="40" spans="1:47">
      <c r="A40" s="8" t="s">
        <v>84</v>
      </c>
      <c r="B40" s="9" t="s">
        <v>85</v>
      </c>
      <c r="C40" s="10">
        <v>66693</v>
      </c>
      <c r="D40" s="10">
        <v>1379385</v>
      </c>
      <c r="E40" s="10">
        <v>1201496</v>
      </c>
      <c r="F40" s="12">
        <v>20683</v>
      </c>
      <c r="G40" s="12">
        <v>4923</v>
      </c>
      <c r="H40" s="12">
        <v>7698</v>
      </c>
      <c r="I40" s="12">
        <v>8390</v>
      </c>
      <c r="J40" s="12">
        <v>9165</v>
      </c>
      <c r="K40" s="12">
        <v>11099</v>
      </c>
      <c r="L40" s="12">
        <v>13725</v>
      </c>
      <c r="M40" s="12">
        <v>17321</v>
      </c>
      <c r="N40" s="12">
        <v>22423</v>
      </c>
      <c r="O40" s="12">
        <v>25586</v>
      </c>
      <c r="P40" s="12">
        <v>29723</v>
      </c>
      <c r="Q40" s="12">
        <v>43994</v>
      </c>
      <c r="R40" s="44">
        <v>109</v>
      </c>
      <c r="S40" s="44">
        <v>105</v>
      </c>
      <c r="T40" s="44">
        <v>115</v>
      </c>
      <c r="U40" s="44">
        <v>118</v>
      </c>
      <c r="V40" s="44">
        <v>116</v>
      </c>
      <c r="W40" s="12">
        <v>4856</v>
      </c>
      <c r="X40" s="12">
        <v>7627</v>
      </c>
      <c r="Y40" s="12">
        <v>8356</v>
      </c>
      <c r="Z40" s="12">
        <v>9007</v>
      </c>
      <c r="AA40" s="12">
        <v>10706</v>
      </c>
      <c r="AB40" s="12">
        <v>13085</v>
      </c>
      <c r="AC40" s="12">
        <v>16342</v>
      </c>
      <c r="AD40" s="12">
        <v>20683</v>
      </c>
      <c r="AE40" s="12">
        <v>23199</v>
      </c>
      <c r="AF40" s="12">
        <v>26466</v>
      </c>
      <c r="AG40" s="12">
        <v>36921</v>
      </c>
      <c r="AH40" s="11">
        <v>31.1</v>
      </c>
      <c r="AI40" s="11">
        <v>30.5</v>
      </c>
      <c r="AJ40" s="11">
        <v>3.5</v>
      </c>
      <c r="AK40" s="11">
        <v>7.6</v>
      </c>
      <c r="AL40" s="11">
        <v>3.3</v>
      </c>
      <c r="AM40" s="11">
        <v>4.5</v>
      </c>
      <c r="AN40" s="11">
        <v>2.6</v>
      </c>
      <c r="AO40" s="11">
        <v>2.1</v>
      </c>
      <c r="AP40" s="51">
        <v>5.2</v>
      </c>
      <c r="AQ40" s="51">
        <v>4</v>
      </c>
      <c r="AR40" s="51">
        <v>3.6</v>
      </c>
      <c r="AS40" s="42"/>
      <c r="AU40" s="42"/>
    </row>
    <row r="41" spans="1:47">
      <c r="A41" s="8" t="s">
        <v>86</v>
      </c>
      <c r="B41" s="9" t="s">
        <v>87</v>
      </c>
      <c r="C41" s="10">
        <v>88886</v>
      </c>
      <c r="D41" s="10">
        <v>1827672</v>
      </c>
      <c r="E41" s="10">
        <v>1576968</v>
      </c>
      <c r="F41" s="12">
        <v>20562</v>
      </c>
      <c r="G41" s="12">
        <v>4867</v>
      </c>
      <c r="H41" s="12">
        <v>7541</v>
      </c>
      <c r="I41" s="12">
        <v>8281</v>
      </c>
      <c r="J41" s="12">
        <v>9035</v>
      </c>
      <c r="K41" s="12">
        <v>10898</v>
      </c>
      <c r="L41" s="12">
        <v>13360</v>
      </c>
      <c r="M41" s="12">
        <v>16674</v>
      </c>
      <c r="N41" s="12">
        <v>21476</v>
      </c>
      <c r="O41" s="12">
        <v>24580</v>
      </c>
      <c r="P41" s="12">
        <v>28593</v>
      </c>
      <c r="Q41" s="12">
        <v>43158</v>
      </c>
      <c r="R41" s="44">
        <v>108</v>
      </c>
      <c r="S41" s="44">
        <v>104</v>
      </c>
      <c r="T41" s="44">
        <v>112</v>
      </c>
      <c r="U41" s="44">
        <v>114</v>
      </c>
      <c r="V41" s="44">
        <v>114</v>
      </c>
      <c r="W41" s="12">
        <v>4809</v>
      </c>
      <c r="X41" s="12">
        <v>7513</v>
      </c>
      <c r="Y41" s="12">
        <v>8245</v>
      </c>
      <c r="Z41" s="12">
        <v>8991</v>
      </c>
      <c r="AA41" s="12">
        <v>10499</v>
      </c>
      <c r="AB41" s="12">
        <v>12737</v>
      </c>
      <c r="AC41" s="12">
        <v>15695</v>
      </c>
      <c r="AD41" s="12">
        <v>19774</v>
      </c>
      <c r="AE41" s="12">
        <v>22262</v>
      </c>
      <c r="AF41" s="12">
        <v>25409</v>
      </c>
      <c r="AG41" s="12">
        <v>35721</v>
      </c>
      <c r="AH41" s="11">
        <v>31.1</v>
      </c>
      <c r="AI41" s="11">
        <v>30.8</v>
      </c>
      <c r="AJ41" s="11">
        <v>3.4</v>
      </c>
      <c r="AK41" s="11">
        <v>7.4</v>
      </c>
      <c r="AL41" s="11">
        <v>3.2</v>
      </c>
      <c r="AM41" s="11">
        <v>4</v>
      </c>
      <c r="AN41" s="11">
        <v>2.4</v>
      </c>
      <c r="AO41" s="11">
        <v>2.2000000000000002</v>
      </c>
      <c r="AP41" s="51">
        <v>4.9000000000000004</v>
      </c>
      <c r="AQ41" s="51">
        <v>4</v>
      </c>
      <c r="AR41" s="51">
        <v>3.6</v>
      </c>
      <c r="AS41" s="42"/>
      <c r="AU41" s="42"/>
    </row>
    <row r="42" spans="1:47">
      <c r="A42" s="13" t="s">
        <v>88</v>
      </c>
      <c r="B42" s="9" t="s">
        <v>89</v>
      </c>
      <c r="C42" s="10">
        <v>34638</v>
      </c>
      <c r="D42" s="10">
        <v>574674</v>
      </c>
      <c r="E42" s="10">
        <v>520148</v>
      </c>
      <c r="F42" s="12">
        <v>16591</v>
      </c>
      <c r="G42" s="12">
        <v>5210</v>
      </c>
      <c r="H42" s="12">
        <v>7564</v>
      </c>
      <c r="I42" s="12">
        <v>8137</v>
      </c>
      <c r="J42" s="12">
        <v>8699</v>
      </c>
      <c r="K42" s="12">
        <v>10082</v>
      </c>
      <c r="L42" s="12">
        <v>11764</v>
      </c>
      <c r="M42" s="12">
        <v>14137</v>
      </c>
      <c r="N42" s="12">
        <v>17500</v>
      </c>
      <c r="O42" s="12">
        <v>19748</v>
      </c>
      <c r="P42" s="12">
        <v>22571</v>
      </c>
      <c r="Q42" s="12">
        <v>31805</v>
      </c>
      <c r="R42" s="44">
        <v>116</v>
      </c>
      <c r="S42" s="44">
        <v>102</v>
      </c>
      <c r="T42" s="44">
        <v>98</v>
      </c>
      <c r="U42" s="44">
        <v>91</v>
      </c>
      <c r="V42" s="44">
        <v>84</v>
      </c>
      <c r="W42" s="12">
        <v>5147</v>
      </c>
      <c r="X42" s="12">
        <v>7535</v>
      </c>
      <c r="Y42" s="12">
        <v>8120</v>
      </c>
      <c r="Z42" s="12">
        <v>8664</v>
      </c>
      <c r="AA42" s="12">
        <v>9732</v>
      </c>
      <c r="AB42" s="12">
        <v>11294</v>
      </c>
      <c r="AC42" s="12">
        <v>13490</v>
      </c>
      <c r="AD42" s="12">
        <v>16616</v>
      </c>
      <c r="AE42" s="12">
        <v>18665</v>
      </c>
      <c r="AF42" s="12">
        <v>21152</v>
      </c>
      <c r="AG42" s="12">
        <v>28313</v>
      </c>
      <c r="AH42" s="11">
        <v>27.6</v>
      </c>
      <c r="AI42" s="11">
        <v>27.3</v>
      </c>
      <c r="AJ42" s="11">
        <v>2.8</v>
      </c>
      <c r="AK42" s="11">
        <v>5.5</v>
      </c>
      <c r="AL42" s="11">
        <v>2.7</v>
      </c>
      <c r="AM42" s="11">
        <v>4.9000000000000004</v>
      </c>
      <c r="AN42" s="11">
        <v>3</v>
      </c>
      <c r="AO42" s="11">
        <v>3.3</v>
      </c>
      <c r="AP42" s="51">
        <v>4.0999999999999996</v>
      </c>
      <c r="AQ42" s="51">
        <v>2.5</v>
      </c>
      <c r="AR42" s="51">
        <v>2.2999999999999998</v>
      </c>
      <c r="AS42" s="42"/>
      <c r="AU42" s="42"/>
    </row>
    <row r="43" spans="1:47">
      <c r="A43" s="8" t="s">
        <v>90</v>
      </c>
      <c r="B43" s="9" t="s">
        <v>91</v>
      </c>
      <c r="C43" s="10">
        <v>40599</v>
      </c>
      <c r="D43" s="10">
        <v>532737</v>
      </c>
      <c r="E43" s="10">
        <v>494953</v>
      </c>
      <c r="F43" s="12">
        <v>13122</v>
      </c>
      <c r="G43" s="12">
        <v>3124</v>
      </c>
      <c r="H43" s="12">
        <v>5687</v>
      </c>
      <c r="I43" s="12">
        <v>6709</v>
      </c>
      <c r="J43" s="12">
        <v>7527</v>
      </c>
      <c r="K43" s="12">
        <v>8307</v>
      </c>
      <c r="L43" s="12">
        <v>9507</v>
      </c>
      <c r="M43" s="12">
        <v>11209</v>
      </c>
      <c r="N43" s="12">
        <v>14128</v>
      </c>
      <c r="O43" s="12">
        <v>15988</v>
      </c>
      <c r="P43" s="12">
        <v>17725</v>
      </c>
      <c r="Q43" s="12">
        <v>25565</v>
      </c>
      <c r="R43" s="44">
        <v>69</v>
      </c>
      <c r="S43" s="44">
        <v>84</v>
      </c>
      <c r="T43" s="44">
        <v>79</v>
      </c>
      <c r="U43" s="44">
        <v>74</v>
      </c>
      <c r="V43" s="44">
        <v>68</v>
      </c>
      <c r="W43" s="12">
        <v>3107</v>
      </c>
      <c r="X43" s="12">
        <v>5669</v>
      </c>
      <c r="Y43" s="12">
        <v>6687</v>
      </c>
      <c r="Z43" s="12">
        <v>7501</v>
      </c>
      <c r="AA43" s="12">
        <v>8287</v>
      </c>
      <c r="AB43" s="12">
        <v>9294</v>
      </c>
      <c r="AC43" s="12">
        <v>10884</v>
      </c>
      <c r="AD43" s="12">
        <v>13637</v>
      </c>
      <c r="AE43" s="12">
        <v>15465</v>
      </c>
      <c r="AF43" s="12">
        <v>17073</v>
      </c>
      <c r="AG43" s="12">
        <v>23495</v>
      </c>
      <c r="AH43" s="11">
        <v>29.3</v>
      </c>
      <c r="AI43" s="11">
        <v>28.2</v>
      </c>
      <c r="AJ43" s="11">
        <v>3</v>
      </c>
      <c r="AK43" s="11">
        <v>7.6</v>
      </c>
      <c r="AL43" s="11">
        <v>4.5</v>
      </c>
      <c r="AM43" s="11">
        <v>9.1</v>
      </c>
      <c r="AN43" s="11">
        <v>3.7</v>
      </c>
      <c r="AO43" s="11">
        <v>3.8</v>
      </c>
      <c r="AP43" s="51">
        <v>9.1</v>
      </c>
      <c r="AQ43" s="51">
        <v>5.4</v>
      </c>
      <c r="AR43" s="51">
        <v>5.2</v>
      </c>
      <c r="AS43" s="42"/>
      <c r="AU43" s="42"/>
    </row>
    <row r="44" spans="1:47">
      <c r="A44" s="8" t="s">
        <v>92</v>
      </c>
      <c r="B44" s="9" t="s">
        <v>93</v>
      </c>
      <c r="C44" s="10">
        <v>124753</v>
      </c>
      <c r="D44" s="10">
        <v>3016630</v>
      </c>
      <c r="E44" s="10">
        <v>2454139</v>
      </c>
      <c r="F44" s="12">
        <v>24181</v>
      </c>
      <c r="G44" s="12">
        <v>4254</v>
      </c>
      <c r="H44" s="12">
        <v>6960</v>
      </c>
      <c r="I44" s="12">
        <v>8004</v>
      </c>
      <c r="J44" s="12">
        <v>8679</v>
      </c>
      <c r="K44" s="12">
        <v>10624</v>
      </c>
      <c r="L44" s="12">
        <v>13431</v>
      </c>
      <c r="M44" s="12">
        <v>17436</v>
      </c>
      <c r="N44" s="12">
        <v>23813</v>
      </c>
      <c r="O44" s="12">
        <v>28095</v>
      </c>
      <c r="P44" s="12">
        <v>33928</v>
      </c>
      <c r="Q44" s="12">
        <v>53904</v>
      </c>
      <c r="R44" s="44">
        <v>94</v>
      </c>
      <c r="S44" s="44">
        <v>100</v>
      </c>
      <c r="T44" s="44">
        <v>112</v>
      </c>
      <c r="U44" s="44">
        <v>130</v>
      </c>
      <c r="V44" s="44">
        <v>142</v>
      </c>
      <c r="W44" s="12">
        <v>4173</v>
      </c>
      <c r="X44" s="12">
        <v>6900</v>
      </c>
      <c r="Y44" s="12">
        <v>7932</v>
      </c>
      <c r="Z44" s="12">
        <v>8605</v>
      </c>
      <c r="AA44" s="12">
        <v>10193</v>
      </c>
      <c r="AB44" s="12">
        <v>12645</v>
      </c>
      <c r="AC44" s="12">
        <v>16039</v>
      </c>
      <c r="AD44" s="12">
        <v>21107</v>
      </c>
      <c r="AE44" s="12">
        <v>24233</v>
      </c>
      <c r="AF44" s="12">
        <v>28239</v>
      </c>
      <c r="AG44" s="12">
        <v>42536</v>
      </c>
      <c r="AH44" s="11">
        <v>35.200000000000003</v>
      </c>
      <c r="AI44" s="11">
        <v>35.1</v>
      </c>
      <c r="AJ44" s="11">
        <v>4.0999999999999996</v>
      </c>
      <c r="AK44" s="11">
        <v>10.199999999999999</v>
      </c>
      <c r="AL44" s="11">
        <v>3.4</v>
      </c>
      <c r="AM44" s="11">
        <v>4.7</v>
      </c>
      <c r="AN44" s="11">
        <v>3.2</v>
      </c>
      <c r="AO44" s="11">
        <v>2.7</v>
      </c>
      <c r="AP44" s="51">
        <v>3.6</v>
      </c>
      <c r="AQ44" s="51">
        <v>3.6</v>
      </c>
      <c r="AR44" s="51">
        <v>3.6</v>
      </c>
      <c r="AS44" s="42"/>
      <c r="AU44" s="42"/>
    </row>
    <row r="45" spans="1:47">
      <c r="A45" s="8" t="s">
        <v>94</v>
      </c>
      <c r="B45" s="9" t="s">
        <v>95</v>
      </c>
      <c r="C45" s="10">
        <v>31179</v>
      </c>
      <c r="D45" s="10">
        <v>509034</v>
      </c>
      <c r="E45" s="10">
        <v>455492</v>
      </c>
      <c r="F45" s="12">
        <v>16326</v>
      </c>
      <c r="G45" s="12">
        <v>3917</v>
      </c>
      <c r="H45" s="12">
        <v>6215</v>
      </c>
      <c r="I45" s="12">
        <v>7174</v>
      </c>
      <c r="J45" s="12">
        <v>7989</v>
      </c>
      <c r="K45" s="12">
        <v>8962</v>
      </c>
      <c r="L45" s="12">
        <v>10687</v>
      </c>
      <c r="M45" s="12">
        <v>13271</v>
      </c>
      <c r="N45" s="12">
        <v>16793</v>
      </c>
      <c r="O45" s="12">
        <v>19224</v>
      </c>
      <c r="P45" s="12">
        <v>22500</v>
      </c>
      <c r="Q45" s="12">
        <v>33732</v>
      </c>
      <c r="R45" s="44">
        <v>87</v>
      </c>
      <c r="S45" s="44">
        <v>90</v>
      </c>
      <c r="T45" s="44">
        <v>89</v>
      </c>
      <c r="U45" s="44">
        <v>89</v>
      </c>
      <c r="V45" s="44">
        <v>89</v>
      </c>
      <c r="W45" s="12">
        <v>3841</v>
      </c>
      <c r="X45" s="12">
        <v>6176</v>
      </c>
      <c r="Y45" s="12">
        <v>7104</v>
      </c>
      <c r="Z45" s="12">
        <v>7938</v>
      </c>
      <c r="AA45" s="12">
        <v>8909</v>
      </c>
      <c r="AB45" s="12">
        <v>10338</v>
      </c>
      <c r="AC45" s="12">
        <v>12717</v>
      </c>
      <c r="AD45" s="12">
        <v>16085</v>
      </c>
      <c r="AE45" s="12">
        <v>18154</v>
      </c>
      <c r="AF45" s="12">
        <v>20944</v>
      </c>
      <c r="AG45" s="12">
        <v>29491</v>
      </c>
      <c r="AH45" s="11">
        <v>30.9</v>
      </c>
      <c r="AI45" s="11">
        <v>30.6</v>
      </c>
      <c r="AJ45" s="11">
        <v>3.4</v>
      </c>
      <c r="AK45" s="11">
        <v>7.7</v>
      </c>
      <c r="AL45" s="11">
        <v>3.7</v>
      </c>
      <c r="AM45" s="11">
        <v>4.7</v>
      </c>
      <c r="AN45" s="11">
        <v>2.8</v>
      </c>
      <c r="AO45" s="11">
        <v>3.8</v>
      </c>
      <c r="AP45" s="51">
        <v>6.1</v>
      </c>
      <c r="AQ45" s="51">
        <v>4.5</v>
      </c>
      <c r="AR45" s="51">
        <v>3.6</v>
      </c>
      <c r="AS45" s="42"/>
      <c r="AU45" s="42"/>
    </row>
    <row r="46" spans="1:47">
      <c r="A46" s="13" t="s">
        <v>96</v>
      </c>
      <c r="B46" s="9" t="s">
        <v>97</v>
      </c>
      <c r="C46" s="10">
        <v>68041</v>
      </c>
      <c r="D46" s="10">
        <v>1074020</v>
      </c>
      <c r="E46" s="10">
        <v>976399</v>
      </c>
      <c r="F46" s="12">
        <v>15785</v>
      </c>
      <c r="G46" s="12">
        <v>4507</v>
      </c>
      <c r="H46" s="12">
        <v>6954</v>
      </c>
      <c r="I46" s="12">
        <v>7819</v>
      </c>
      <c r="J46" s="12">
        <v>8298</v>
      </c>
      <c r="K46" s="12">
        <v>9560</v>
      </c>
      <c r="L46" s="12">
        <v>11159</v>
      </c>
      <c r="M46" s="12">
        <v>13374</v>
      </c>
      <c r="N46" s="12">
        <v>16605</v>
      </c>
      <c r="O46" s="12">
        <v>18783</v>
      </c>
      <c r="P46" s="12">
        <v>21537</v>
      </c>
      <c r="Q46" s="12">
        <v>30630</v>
      </c>
      <c r="R46" s="44">
        <v>100</v>
      </c>
      <c r="S46" s="44">
        <v>98</v>
      </c>
      <c r="T46" s="44">
        <v>93</v>
      </c>
      <c r="U46" s="44">
        <v>87</v>
      </c>
      <c r="V46" s="44">
        <v>81</v>
      </c>
      <c r="W46" s="12">
        <v>4448</v>
      </c>
      <c r="X46" s="12">
        <v>6910</v>
      </c>
      <c r="Y46" s="12">
        <v>7792</v>
      </c>
      <c r="Z46" s="12">
        <v>8270</v>
      </c>
      <c r="AA46" s="12">
        <v>9294</v>
      </c>
      <c r="AB46" s="12">
        <v>10749</v>
      </c>
      <c r="AC46" s="12">
        <v>12830</v>
      </c>
      <c r="AD46" s="12">
        <v>15938</v>
      </c>
      <c r="AE46" s="12">
        <v>17848</v>
      </c>
      <c r="AF46" s="12">
        <v>20274</v>
      </c>
      <c r="AG46" s="12">
        <v>27427</v>
      </c>
      <c r="AH46" s="11">
        <v>28.4</v>
      </c>
      <c r="AI46" s="11">
        <v>27.9</v>
      </c>
      <c r="AJ46" s="11">
        <v>2.9</v>
      </c>
      <c r="AK46" s="11">
        <v>6.2</v>
      </c>
      <c r="AL46" s="11">
        <v>3.4</v>
      </c>
      <c r="AM46" s="11">
        <v>5.3</v>
      </c>
      <c r="AN46" s="11">
        <v>3.2</v>
      </c>
      <c r="AO46" s="11">
        <v>3.6</v>
      </c>
      <c r="AP46" s="51">
        <v>6.1</v>
      </c>
      <c r="AQ46" s="51">
        <v>3.6</v>
      </c>
      <c r="AR46" s="51">
        <v>3</v>
      </c>
      <c r="AS46" s="42"/>
      <c r="AU46" s="42"/>
    </row>
    <row r="47" spans="1:47">
      <c r="A47" s="8" t="s">
        <v>98</v>
      </c>
      <c r="B47" s="9" t="s">
        <v>99</v>
      </c>
      <c r="C47" s="10">
        <v>35463</v>
      </c>
      <c r="D47" s="10">
        <v>546432</v>
      </c>
      <c r="E47" s="10">
        <v>499728</v>
      </c>
      <c r="F47" s="12">
        <v>15409</v>
      </c>
      <c r="G47" s="12">
        <v>5210</v>
      </c>
      <c r="H47" s="12">
        <v>7387</v>
      </c>
      <c r="I47" s="12">
        <v>8099</v>
      </c>
      <c r="J47" s="12">
        <v>8433</v>
      </c>
      <c r="K47" s="12">
        <v>9582</v>
      </c>
      <c r="L47" s="12">
        <v>11168</v>
      </c>
      <c r="M47" s="12">
        <v>13209</v>
      </c>
      <c r="N47" s="12">
        <v>15953</v>
      </c>
      <c r="O47" s="12">
        <v>17600</v>
      </c>
      <c r="P47" s="12">
        <v>20156</v>
      </c>
      <c r="Q47" s="12">
        <v>28981</v>
      </c>
      <c r="R47" s="44">
        <v>116</v>
      </c>
      <c r="S47" s="44">
        <v>102</v>
      </c>
      <c r="T47" s="44">
        <v>93</v>
      </c>
      <c r="U47" s="44">
        <v>81</v>
      </c>
      <c r="V47" s="44">
        <v>77</v>
      </c>
      <c r="W47" s="12">
        <v>5173</v>
      </c>
      <c r="X47" s="12">
        <v>7359</v>
      </c>
      <c r="Y47" s="12">
        <v>8083</v>
      </c>
      <c r="Z47" s="12">
        <v>8403</v>
      </c>
      <c r="AA47" s="12">
        <v>9283</v>
      </c>
      <c r="AB47" s="12">
        <v>10779</v>
      </c>
      <c r="AC47" s="12">
        <v>12756</v>
      </c>
      <c r="AD47" s="12">
        <v>15354</v>
      </c>
      <c r="AE47" s="12">
        <v>16980</v>
      </c>
      <c r="AF47" s="12">
        <v>19114</v>
      </c>
      <c r="AG47" s="12">
        <v>26129</v>
      </c>
      <c r="AH47" s="11">
        <v>26.9</v>
      </c>
      <c r="AI47" s="11">
        <v>26.4</v>
      </c>
      <c r="AJ47" s="11">
        <v>2.6</v>
      </c>
      <c r="AK47" s="11">
        <v>5.0999999999999996</v>
      </c>
      <c r="AL47" s="11">
        <v>3.4</v>
      </c>
      <c r="AM47" s="11">
        <v>4.8</v>
      </c>
      <c r="AN47" s="11">
        <v>3</v>
      </c>
      <c r="AO47" s="11">
        <v>2.6</v>
      </c>
      <c r="AP47" s="51">
        <v>5.3</v>
      </c>
      <c r="AQ47" s="51">
        <v>3.9</v>
      </c>
      <c r="AR47" s="51">
        <v>4.2</v>
      </c>
      <c r="AS47" s="42"/>
      <c r="AU47" s="42"/>
    </row>
    <row r="48" spans="1:47">
      <c r="A48" s="13" t="s">
        <v>100</v>
      </c>
      <c r="B48" s="9" t="s">
        <v>101</v>
      </c>
      <c r="C48" s="10">
        <v>12012</v>
      </c>
      <c r="D48" s="10">
        <v>206414</v>
      </c>
      <c r="E48" s="10">
        <v>184165</v>
      </c>
      <c r="F48" s="12">
        <v>17184</v>
      </c>
      <c r="G48" s="12">
        <v>4763</v>
      </c>
      <c r="H48" s="12">
        <v>7211</v>
      </c>
      <c r="I48" s="12">
        <v>8058</v>
      </c>
      <c r="J48" s="12">
        <v>8490</v>
      </c>
      <c r="K48" s="12">
        <v>9895</v>
      </c>
      <c r="L48" s="12">
        <v>11515</v>
      </c>
      <c r="M48" s="12">
        <v>14005</v>
      </c>
      <c r="N48" s="12">
        <v>17517</v>
      </c>
      <c r="O48" s="12">
        <v>20159</v>
      </c>
      <c r="P48" s="12">
        <v>23109</v>
      </c>
      <c r="Q48" s="12">
        <v>34584</v>
      </c>
      <c r="R48" s="44">
        <v>106</v>
      </c>
      <c r="S48" s="44">
        <v>101</v>
      </c>
      <c r="T48" s="44">
        <v>96</v>
      </c>
      <c r="U48" s="44">
        <v>93</v>
      </c>
      <c r="V48" s="44">
        <v>91</v>
      </c>
      <c r="W48" s="12">
        <v>4720</v>
      </c>
      <c r="X48" s="12">
        <v>7157</v>
      </c>
      <c r="Y48" s="12">
        <v>8028</v>
      </c>
      <c r="Z48" s="12">
        <v>8464</v>
      </c>
      <c r="AA48" s="12">
        <v>9575</v>
      </c>
      <c r="AB48" s="12">
        <v>11125</v>
      </c>
      <c r="AC48" s="12">
        <v>13429</v>
      </c>
      <c r="AD48" s="12">
        <v>16710</v>
      </c>
      <c r="AE48" s="12">
        <v>18856</v>
      </c>
      <c r="AF48" s="12">
        <v>21407</v>
      </c>
      <c r="AG48" s="12">
        <v>29984</v>
      </c>
      <c r="AH48" s="11">
        <v>29.7</v>
      </c>
      <c r="AI48" s="11">
        <v>29</v>
      </c>
      <c r="AJ48" s="11">
        <v>3</v>
      </c>
      <c r="AK48" s="11">
        <v>6.4</v>
      </c>
      <c r="AL48" s="11">
        <v>3.5</v>
      </c>
      <c r="AM48" s="11">
        <v>5.5</v>
      </c>
      <c r="AN48" s="11">
        <v>3.8</v>
      </c>
      <c r="AO48" s="11">
        <v>3.1</v>
      </c>
      <c r="AP48" s="51">
        <v>4.5999999999999996</v>
      </c>
      <c r="AQ48" s="51">
        <v>3.3</v>
      </c>
      <c r="AR48" s="51">
        <v>2.5</v>
      </c>
      <c r="AS48" s="42"/>
      <c r="AU48" s="42"/>
    </row>
    <row r="49" spans="1:47">
      <c r="A49" s="8" t="s">
        <v>102</v>
      </c>
      <c r="B49" s="9" t="s">
        <v>103</v>
      </c>
      <c r="C49" s="10">
        <v>19393</v>
      </c>
      <c r="D49" s="10">
        <v>307501</v>
      </c>
      <c r="E49" s="10">
        <v>280568</v>
      </c>
      <c r="F49" s="12">
        <v>15856</v>
      </c>
      <c r="G49" s="12">
        <v>4873</v>
      </c>
      <c r="H49" s="12">
        <v>7349</v>
      </c>
      <c r="I49" s="12">
        <v>8120</v>
      </c>
      <c r="J49" s="12">
        <v>8549</v>
      </c>
      <c r="K49" s="12">
        <v>9904</v>
      </c>
      <c r="L49" s="12">
        <v>11533</v>
      </c>
      <c r="M49" s="12">
        <v>13851</v>
      </c>
      <c r="N49" s="12">
        <v>16968</v>
      </c>
      <c r="O49" s="12">
        <v>18991</v>
      </c>
      <c r="P49" s="12">
        <v>21690</v>
      </c>
      <c r="Q49" s="12">
        <v>30188</v>
      </c>
      <c r="R49" s="44">
        <v>108</v>
      </c>
      <c r="S49" s="44">
        <v>102</v>
      </c>
      <c r="T49" s="44">
        <v>96</v>
      </c>
      <c r="U49" s="44">
        <v>88</v>
      </c>
      <c r="V49" s="44">
        <v>80</v>
      </c>
      <c r="W49" s="12">
        <v>4816</v>
      </c>
      <c r="X49" s="12">
        <v>7321</v>
      </c>
      <c r="Y49" s="12">
        <v>8120</v>
      </c>
      <c r="Z49" s="12">
        <v>8528</v>
      </c>
      <c r="AA49" s="12">
        <v>9560</v>
      </c>
      <c r="AB49" s="12">
        <v>11105</v>
      </c>
      <c r="AC49" s="12">
        <v>13254</v>
      </c>
      <c r="AD49" s="12">
        <v>16288</v>
      </c>
      <c r="AE49" s="12">
        <v>18179</v>
      </c>
      <c r="AF49" s="12">
        <v>20389</v>
      </c>
      <c r="AG49" s="12">
        <v>27169</v>
      </c>
      <c r="AH49" s="11">
        <v>27.3</v>
      </c>
      <c r="AI49" s="11">
        <v>26.8</v>
      </c>
      <c r="AJ49" s="11">
        <v>2.8</v>
      </c>
      <c r="AK49" s="11">
        <v>5.6</v>
      </c>
      <c r="AL49" s="11">
        <v>3.2</v>
      </c>
      <c r="AM49" s="11">
        <v>5.5</v>
      </c>
      <c r="AN49" s="11">
        <v>2.1</v>
      </c>
      <c r="AO49" s="11">
        <v>1.9</v>
      </c>
      <c r="AP49" s="51">
        <v>5.0999999999999996</v>
      </c>
      <c r="AQ49" s="51">
        <v>4.3</v>
      </c>
      <c r="AR49" s="51">
        <v>4.5999999999999996</v>
      </c>
      <c r="AS49" s="42"/>
      <c r="AU49" s="42"/>
    </row>
    <row r="50" spans="1:47">
      <c r="A50" s="13" t="s">
        <v>104</v>
      </c>
      <c r="B50" s="9" t="s">
        <v>105</v>
      </c>
      <c r="C50" s="10">
        <v>11213</v>
      </c>
      <c r="D50" s="10">
        <v>185027</v>
      </c>
      <c r="E50" s="10">
        <v>167677</v>
      </c>
      <c r="F50" s="12">
        <v>16501</v>
      </c>
      <c r="G50" s="12">
        <v>4970</v>
      </c>
      <c r="H50" s="12">
        <v>7329</v>
      </c>
      <c r="I50" s="12">
        <v>8120</v>
      </c>
      <c r="J50" s="12">
        <v>8657</v>
      </c>
      <c r="K50" s="12">
        <v>10034</v>
      </c>
      <c r="L50" s="12">
        <v>11652</v>
      </c>
      <c r="M50" s="12">
        <v>14126</v>
      </c>
      <c r="N50" s="12">
        <v>17619</v>
      </c>
      <c r="O50" s="12">
        <v>19965</v>
      </c>
      <c r="P50" s="12">
        <v>22683</v>
      </c>
      <c r="Q50" s="12">
        <v>31590</v>
      </c>
      <c r="R50" s="44">
        <v>110</v>
      </c>
      <c r="S50" s="44">
        <v>102</v>
      </c>
      <c r="T50" s="44">
        <v>97</v>
      </c>
      <c r="U50" s="44">
        <v>92</v>
      </c>
      <c r="V50" s="44">
        <v>83</v>
      </c>
      <c r="W50" s="12">
        <v>4941</v>
      </c>
      <c r="X50" s="12">
        <v>7215</v>
      </c>
      <c r="Y50" s="12">
        <v>8120</v>
      </c>
      <c r="Z50" s="12">
        <v>8621</v>
      </c>
      <c r="AA50" s="12">
        <v>9717</v>
      </c>
      <c r="AB50" s="12">
        <v>11265</v>
      </c>
      <c r="AC50" s="12">
        <v>13475</v>
      </c>
      <c r="AD50" s="12">
        <v>16624</v>
      </c>
      <c r="AE50" s="12">
        <v>18726</v>
      </c>
      <c r="AF50" s="12">
        <v>21269</v>
      </c>
      <c r="AG50" s="12">
        <v>28295</v>
      </c>
      <c r="AH50" s="11">
        <v>27.9</v>
      </c>
      <c r="AI50" s="11">
        <v>27.5</v>
      </c>
      <c r="AJ50" s="11">
        <v>2.9</v>
      </c>
      <c r="AK50" s="11">
        <v>5.7</v>
      </c>
      <c r="AL50" s="11">
        <v>4.2</v>
      </c>
      <c r="AM50" s="11">
        <v>4.2</v>
      </c>
      <c r="AN50" s="11">
        <v>3.5</v>
      </c>
      <c r="AO50" s="11">
        <v>3.3</v>
      </c>
      <c r="AP50" s="51">
        <v>5.8</v>
      </c>
      <c r="AQ50" s="51">
        <v>5</v>
      </c>
      <c r="AR50" s="51">
        <v>4.4000000000000004</v>
      </c>
      <c r="AS50" s="42"/>
      <c r="AU50" s="42"/>
    </row>
    <row r="51" spans="1:47">
      <c r="A51" s="8" t="s">
        <v>106</v>
      </c>
      <c r="B51" s="9" t="s">
        <v>107</v>
      </c>
      <c r="C51" s="10">
        <v>46337</v>
      </c>
      <c r="D51" s="10">
        <v>772930</v>
      </c>
      <c r="E51" s="10">
        <v>700205</v>
      </c>
      <c r="F51" s="12">
        <v>16681</v>
      </c>
      <c r="G51" s="12">
        <v>4392</v>
      </c>
      <c r="H51" s="12">
        <v>7054</v>
      </c>
      <c r="I51" s="12">
        <v>7993</v>
      </c>
      <c r="J51" s="12">
        <v>8461</v>
      </c>
      <c r="K51" s="12">
        <v>9967</v>
      </c>
      <c r="L51" s="12">
        <v>11906</v>
      </c>
      <c r="M51" s="12">
        <v>14689</v>
      </c>
      <c r="N51" s="12">
        <v>18361</v>
      </c>
      <c r="O51" s="12">
        <v>20892</v>
      </c>
      <c r="P51" s="12">
        <v>23832</v>
      </c>
      <c r="Q51" s="12">
        <v>33724</v>
      </c>
      <c r="R51" s="44">
        <v>97</v>
      </c>
      <c r="S51" s="44">
        <v>100</v>
      </c>
      <c r="T51" s="44">
        <v>99</v>
      </c>
      <c r="U51" s="44">
        <v>97</v>
      </c>
      <c r="V51" s="44">
        <v>89</v>
      </c>
      <c r="W51" s="12">
        <v>4350</v>
      </c>
      <c r="X51" s="12">
        <v>7003</v>
      </c>
      <c r="Y51" s="12">
        <v>7962</v>
      </c>
      <c r="Z51" s="12">
        <v>8430</v>
      </c>
      <c r="AA51" s="12">
        <v>9651</v>
      </c>
      <c r="AB51" s="12">
        <v>11455</v>
      </c>
      <c r="AC51" s="12">
        <v>13977</v>
      </c>
      <c r="AD51" s="12">
        <v>17383</v>
      </c>
      <c r="AE51" s="12">
        <v>19494</v>
      </c>
      <c r="AF51" s="12">
        <v>22007</v>
      </c>
      <c r="AG51" s="12">
        <v>29713</v>
      </c>
      <c r="AH51" s="11">
        <v>29</v>
      </c>
      <c r="AI51" s="11">
        <v>28.4</v>
      </c>
      <c r="AJ51" s="11">
        <v>3.1</v>
      </c>
      <c r="AK51" s="11">
        <v>6.8</v>
      </c>
      <c r="AL51" s="11">
        <v>3.4</v>
      </c>
      <c r="AM51" s="11">
        <v>5.7</v>
      </c>
      <c r="AN51" s="11">
        <v>2.6</v>
      </c>
      <c r="AO51" s="11">
        <v>2.6</v>
      </c>
      <c r="AP51" s="51">
        <v>5.4</v>
      </c>
      <c r="AQ51" s="51">
        <v>4.3</v>
      </c>
      <c r="AR51" s="51">
        <v>3.4</v>
      </c>
      <c r="AS51" s="42"/>
      <c r="AU51" s="42"/>
    </row>
    <row r="52" spans="1:47">
      <c r="A52" s="8" t="s">
        <v>108</v>
      </c>
      <c r="B52" s="9" t="s">
        <v>109</v>
      </c>
      <c r="C52" s="10">
        <v>39614</v>
      </c>
      <c r="D52" s="10">
        <v>675935</v>
      </c>
      <c r="E52" s="10">
        <v>604342</v>
      </c>
      <c r="F52" s="12">
        <v>17063</v>
      </c>
      <c r="G52" s="12">
        <v>4525</v>
      </c>
      <c r="H52" s="12">
        <v>6903</v>
      </c>
      <c r="I52" s="12">
        <v>7758</v>
      </c>
      <c r="J52" s="12">
        <v>8251</v>
      </c>
      <c r="K52" s="12">
        <v>9599</v>
      </c>
      <c r="L52" s="12">
        <v>11545</v>
      </c>
      <c r="M52" s="12">
        <v>14157</v>
      </c>
      <c r="N52" s="12">
        <v>17587</v>
      </c>
      <c r="O52" s="12">
        <v>20120</v>
      </c>
      <c r="P52" s="12">
        <v>23220</v>
      </c>
      <c r="Q52" s="12">
        <v>34280</v>
      </c>
      <c r="R52" s="44">
        <v>100</v>
      </c>
      <c r="S52" s="44">
        <v>97</v>
      </c>
      <c r="T52" s="44">
        <v>96</v>
      </c>
      <c r="U52" s="44">
        <v>93</v>
      </c>
      <c r="V52" s="44">
        <v>91</v>
      </c>
      <c r="W52" s="12">
        <v>4507</v>
      </c>
      <c r="X52" s="12">
        <v>6856</v>
      </c>
      <c r="Y52" s="12">
        <v>7730</v>
      </c>
      <c r="Z52" s="12">
        <v>8219</v>
      </c>
      <c r="AA52" s="12">
        <v>9307</v>
      </c>
      <c r="AB52" s="12">
        <v>11147</v>
      </c>
      <c r="AC52" s="12">
        <v>13564</v>
      </c>
      <c r="AD52" s="12">
        <v>16778</v>
      </c>
      <c r="AE52" s="12">
        <v>18900</v>
      </c>
      <c r="AF52" s="12">
        <v>21600</v>
      </c>
      <c r="AG52" s="12">
        <v>30010</v>
      </c>
      <c r="AH52" s="11">
        <v>29.7</v>
      </c>
      <c r="AI52" s="11">
        <v>29.4</v>
      </c>
      <c r="AJ52" s="11">
        <v>3.2</v>
      </c>
      <c r="AK52" s="11">
        <v>6.7</v>
      </c>
      <c r="AL52" s="11">
        <v>3.2</v>
      </c>
      <c r="AM52" s="11">
        <v>4.4000000000000004</v>
      </c>
      <c r="AN52" s="11">
        <v>1.4</v>
      </c>
      <c r="AO52" s="11">
        <v>2.1</v>
      </c>
      <c r="AP52" s="51">
        <v>4.5999999999999996</v>
      </c>
      <c r="AQ52" s="51">
        <v>5.0999999999999996</v>
      </c>
      <c r="AR52" s="51">
        <v>4.5</v>
      </c>
      <c r="AS52" s="42"/>
      <c r="AU52" s="42"/>
    </row>
    <row r="53" spans="1:47">
      <c r="A53" s="8" t="s">
        <v>110</v>
      </c>
      <c r="B53" s="9" t="s">
        <v>111</v>
      </c>
      <c r="C53" s="10">
        <v>150300</v>
      </c>
      <c r="D53" s="10">
        <v>2778865</v>
      </c>
      <c r="E53" s="10">
        <v>2436819</v>
      </c>
      <c r="F53" s="12">
        <v>18489</v>
      </c>
      <c r="G53" s="12">
        <v>4507</v>
      </c>
      <c r="H53" s="12">
        <v>7091</v>
      </c>
      <c r="I53" s="12">
        <v>8062</v>
      </c>
      <c r="J53" s="12">
        <v>8588</v>
      </c>
      <c r="K53" s="12">
        <v>10157</v>
      </c>
      <c r="L53" s="12">
        <v>12214</v>
      </c>
      <c r="M53" s="12">
        <v>15120</v>
      </c>
      <c r="N53" s="12">
        <v>19207</v>
      </c>
      <c r="O53" s="12">
        <v>21945</v>
      </c>
      <c r="P53" s="12">
        <v>25337</v>
      </c>
      <c r="Q53" s="12">
        <v>37717</v>
      </c>
      <c r="R53" s="44">
        <v>100</v>
      </c>
      <c r="S53" s="44">
        <v>101</v>
      </c>
      <c r="T53" s="44">
        <v>102</v>
      </c>
      <c r="U53" s="44">
        <v>101</v>
      </c>
      <c r="V53" s="44">
        <v>100</v>
      </c>
      <c r="W53" s="12">
        <v>4456</v>
      </c>
      <c r="X53" s="12">
        <v>7053</v>
      </c>
      <c r="Y53" s="12">
        <v>8023</v>
      </c>
      <c r="Z53" s="12">
        <v>8548</v>
      </c>
      <c r="AA53" s="12">
        <v>9816</v>
      </c>
      <c r="AB53" s="12">
        <v>11731</v>
      </c>
      <c r="AC53" s="12">
        <v>14336</v>
      </c>
      <c r="AD53" s="12">
        <v>17921</v>
      </c>
      <c r="AE53" s="12">
        <v>20243</v>
      </c>
      <c r="AF53" s="12">
        <v>22993</v>
      </c>
      <c r="AG53" s="12">
        <v>32142</v>
      </c>
      <c r="AH53" s="11">
        <v>30.5</v>
      </c>
      <c r="AI53" s="11">
        <v>30.2</v>
      </c>
      <c r="AJ53" s="11">
        <v>3.3</v>
      </c>
      <c r="AK53" s="11">
        <v>7.2</v>
      </c>
      <c r="AL53" s="11">
        <v>3.1</v>
      </c>
      <c r="AM53" s="11">
        <v>4.3</v>
      </c>
      <c r="AN53" s="11">
        <v>2.6</v>
      </c>
      <c r="AO53" s="11">
        <v>2.7</v>
      </c>
      <c r="AP53" s="51">
        <v>5.2</v>
      </c>
      <c r="AQ53" s="51">
        <v>3.7</v>
      </c>
      <c r="AR53" s="51">
        <v>3.3</v>
      </c>
      <c r="AS53" s="42"/>
      <c r="AU53" s="42"/>
    </row>
    <row r="54" spans="1:47" s="29" customFormat="1">
      <c r="A54" s="7" t="s">
        <v>112</v>
      </c>
      <c r="B54" s="3" t="s">
        <v>113</v>
      </c>
      <c r="C54" s="4">
        <v>39188</v>
      </c>
      <c r="D54" s="4">
        <v>544171</v>
      </c>
      <c r="E54" s="4">
        <v>495374</v>
      </c>
      <c r="F54" s="6">
        <v>13886</v>
      </c>
      <c r="G54" s="6">
        <v>3315</v>
      </c>
      <c r="H54" s="6">
        <v>5344</v>
      </c>
      <c r="I54" s="6">
        <v>6121</v>
      </c>
      <c r="J54" s="6">
        <v>6945</v>
      </c>
      <c r="K54" s="6">
        <v>8216</v>
      </c>
      <c r="L54" s="6">
        <v>9396</v>
      </c>
      <c r="M54" s="6">
        <v>11303</v>
      </c>
      <c r="N54" s="6">
        <v>14526</v>
      </c>
      <c r="O54" s="6">
        <v>16602</v>
      </c>
      <c r="P54" s="6">
        <v>19434</v>
      </c>
      <c r="Q54" s="6">
        <v>28559</v>
      </c>
      <c r="R54" s="4">
        <v>100</v>
      </c>
      <c r="S54" s="4">
        <v>100</v>
      </c>
      <c r="T54" s="4">
        <v>100</v>
      </c>
      <c r="U54" s="4">
        <v>100</v>
      </c>
      <c r="V54" s="4">
        <v>100</v>
      </c>
      <c r="W54" s="6">
        <v>3252</v>
      </c>
      <c r="X54" s="6">
        <v>5338</v>
      </c>
      <c r="Y54" s="6">
        <v>6093</v>
      </c>
      <c r="Z54" s="6">
        <v>6882</v>
      </c>
      <c r="AA54" s="6">
        <v>8178</v>
      </c>
      <c r="AB54" s="6">
        <v>9195</v>
      </c>
      <c r="AC54" s="6">
        <v>10921</v>
      </c>
      <c r="AD54" s="6">
        <v>13836</v>
      </c>
      <c r="AE54" s="6">
        <v>15806</v>
      </c>
      <c r="AF54" s="6">
        <v>18134</v>
      </c>
      <c r="AG54" s="6">
        <v>25594</v>
      </c>
      <c r="AH54" s="5">
        <v>30.4</v>
      </c>
      <c r="AI54" s="5">
        <v>30</v>
      </c>
      <c r="AJ54" s="5">
        <v>3.4</v>
      </c>
      <c r="AK54" s="5">
        <v>7.9</v>
      </c>
      <c r="AL54" s="5">
        <v>3.6</v>
      </c>
      <c r="AM54" s="5">
        <v>3.3</v>
      </c>
      <c r="AN54" s="5">
        <v>3.1</v>
      </c>
      <c r="AO54" s="5">
        <v>2.5</v>
      </c>
      <c r="AP54" s="50">
        <v>4.2</v>
      </c>
      <c r="AQ54" s="50">
        <v>4.0999999999999996</v>
      </c>
      <c r="AR54" s="50">
        <v>3.9</v>
      </c>
      <c r="AS54" s="43"/>
      <c r="AT54" s="28"/>
      <c r="AU54" s="43"/>
    </row>
    <row r="55" spans="1:47">
      <c r="A55" s="8" t="s">
        <v>114</v>
      </c>
      <c r="B55" s="9" t="s">
        <v>115</v>
      </c>
      <c r="C55" s="10">
        <v>2307</v>
      </c>
      <c r="D55" s="10">
        <v>27586</v>
      </c>
      <c r="E55" s="10">
        <v>25711</v>
      </c>
      <c r="F55" s="12">
        <v>11957</v>
      </c>
      <c r="G55" s="12">
        <v>3143</v>
      </c>
      <c r="H55" s="12">
        <v>5065</v>
      </c>
      <c r="I55" s="12">
        <v>5674</v>
      </c>
      <c r="J55" s="12">
        <v>6331</v>
      </c>
      <c r="K55" s="12">
        <v>7956</v>
      </c>
      <c r="L55" s="12">
        <v>8779</v>
      </c>
      <c r="M55" s="12">
        <v>10090</v>
      </c>
      <c r="N55" s="12">
        <v>12222</v>
      </c>
      <c r="O55" s="12">
        <v>14088</v>
      </c>
      <c r="P55" s="12">
        <v>16085</v>
      </c>
      <c r="Q55" s="12">
        <v>23104</v>
      </c>
      <c r="R55" s="44">
        <v>95</v>
      </c>
      <c r="S55" s="44">
        <v>93</v>
      </c>
      <c r="T55" s="44">
        <v>93</v>
      </c>
      <c r="U55" s="44">
        <v>85</v>
      </c>
      <c r="V55" s="44">
        <v>81</v>
      </c>
      <c r="W55" s="12">
        <v>3030</v>
      </c>
      <c r="X55" s="12">
        <v>4912</v>
      </c>
      <c r="Y55" s="12">
        <v>5622</v>
      </c>
      <c r="Z55" s="12">
        <v>6267</v>
      </c>
      <c r="AA55" s="12">
        <v>7911</v>
      </c>
      <c r="AB55" s="12">
        <v>8765</v>
      </c>
      <c r="AC55" s="12">
        <v>9763</v>
      </c>
      <c r="AD55" s="12">
        <v>11784</v>
      </c>
      <c r="AE55" s="12">
        <v>13451</v>
      </c>
      <c r="AF55" s="12">
        <v>15516</v>
      </c>
      <c r="AG55" s="12">
        <v>21448</v>
      </c>
      <c r="AH55" s="11">
        <v>28.5</v>
      </c>
      <c r="AI55" s="11">
        <v>28.3</v>
      </c>
      <c r="AJ55" s="11">
        <v>3.2</v>
      </c>
      <c r="AK55" s="11">
        <v>7.1</v>
      </c>
      <c r="AL55" s="11">
        <v>3.9</v>
      </c>
      <c r="AM55" s="11">
        <v>1.3</v>
      </c>
      <c r="AN55" s="11">
        <v>2.5</v>
      </c>
      <c r="AO55" s="11">
        <v>-0.4</v>
      </c>
      <c r="AP55" s="51">
        <v>2.4</v>
      </c>
      <c r="AQ55" s="51">
        <v>5.3</v>
      </c>
      <c r="AR55" s="51">
        <v>3.6</v>
      </c>
      <c r="AS55" s="42"/>
      <c r="AU55" s="42"/>
    </row>
    <row r="56" spans="1:47">
      <c r="A56" s="8" t="s">
        <v>116</v>
      </c>
      <c r="B56" s="9" t="s">
        <v>117</v>
      </c>
      <c r="C56" s="10">
        <v>17618</v>
      </c>
      <c r="D56" s="10">
        <v>277179</v>
      </c>
      <c r="E56" s="10">
        <v>248540</v>
      </c>
      <c r="F56" s="12">
        <v>15733</v>
      </c>
      <c r="G56" s="12">
        <v>3480</v>
      </c>
      <c r="H56" s="12">
        <v>5731</v>
      </c>
      <c r="I56" s="12">
        <v>6624</v>
      </c>
      <c r="J56" s="12">
        <v>7570</v>
      </c>
      <c r="K56" s="12">
        <v>8694</v>
      </c>
      <c r="L56" s="12">
        <v>10252</v>
      </c>
      <c r="M56" s="12">
        <v>12834</v>
      </c>
      <c r="N56" s="12">
        <v>16747</v>
      </c>
      <c r="O56" s="12">
        <v>19474</v>
      </c>
      <c r="P56" s="12">
        <v>22670</v>
      </c>
      <c r="Q56" s="12">
        <v>33685</v>
      </c>
      <c r="R56" s="44">
        <v>105</v>
      </c>
      <c r="S56" s="44">
        <v>108</v>
      </c>
      <c r="T56" s="44">
        <v>109</v>
      </c>
      <c r="U56" s="44">
        <v>117</v>
      </c>
      <c r="V56" s="44">
        <v>118</v>
      </c>
      <c r="W56" s="12">
        <v>3427</v>
      </c>
      <c r="X56" s="12">
        <v>5691</v>
      </c>
      <c r="Y56" s="12">
        <v>6573</v>
      </c>
      <c r="Z56" s="12">
        <v>7532</v>
      </c>
      <c r="AA56" s="12">
        <v>8645</v>
      </c>
      <c r="AB56" s="12">
        <v>9953</v>
      </c>
      <c r="AC56" s="12">
        <v>12341</v>
      </c>
      <c r="AD56" s="12">
        <v>15899</v>
      </c>
      <c r="AE56" s="12">
        <v>18153</v>
      </c>
      <c r="AF56" s="12">
        <v>20604</v>
      </c>
      <c r="AG56" s="12">
        <v>29080</v>
      </c>
      <c r="AH56" s="11">
        <v>31.5</v>
      </c>
      <c r="AI56" s="11">
        <v>30.9</v>
      </c>
      <c r="AJ56" s="11">
        <v>3.6</v>
      </c>
      <c r="AK56" s="11">
        <v>8.5</v>
      </c>
      <c r="AL56" s="11">
        <v>3.7</v>
      </c>
      <c r="AM56" s="11">
        <v>4.8</v>
      </c>
      <c r="AN56" s="11">
        <v>3.1</v>
      </c>
      <c r="AO56" s="11">
        <v>2.6</v>
      </c>
      <c r="AP56" s="51">
        <v>5</v>
      </c>
      <c r="AQ56" s="51">
        <v>4.3</v>
      </c>
      <c r="AR56" s="51">
        <v>3.6</v>
      </c>
      <c r="AS56" s="42"/>
      <c r="AU56" s="42"/>
    </row>
    <row r="57" spans="1:47">
      <c r="A57" s="8" t="s">
        <v>118</v>
      </c>
      <c r="B57" s="9" t="s">
        <v>119</v>
      </c>
      <c r="C57" s="10">
        <v>4407</v>
      </c>
      <c r="D57" s="10">
        <v>55672</v>
      </c>
      <c r="E57" s="10">
        <v>50969</v>
      </c>
      <c r="F57" s="12">
        <v>12633</v>
      </c>
      <c r="G57" s="12">
        <v>3305</v>
      </c>
      <c r="H57" s="12">
        <v>5100</v>
      </c>
      <c r="I57" s="12">
        <v>5795</v>
      </c>
      <c r="J57" s="12">
        <v>6500</v>
      </c>
      <c r="K57" s="12">
        <v>7969</v>
      </c>
      <c r="L57" s="12">
        <v>8943</v>
      </c>
      <c r="M57" s="12">
        <v>10540</v>
      </c>
      <c r="N57" s="12">
        <v>13046</v>
      </c>
      <c r="O57" s="12">
        <v>15214</v>
      </c>
      <c r="P57" s="12">
        <v>17732</v>
      </c>
      <c r="Q57" s="12">
        <v>25956</v>
      </c>
      <c r="R57" s="44">
        <v>100</v>
      </c>
      <c r="S57" s="44">
        <v>95</v>
      </c>
      <c r="T57" s="44">
        <v>95</v>
      </c>
      <c r="U57" s="44">
        <v>92</v>
      </c>
      <c r="V57" s="44">
        <v>91</v>
      </c>
      <c r="W57" s="12">
        <v>3214</v>
      </c>
      <c r="X57" s="12">
        <v>5004</v>
      </c>
      <c r="Y57" s="12">
        <v>5686</v>
      </c>
      <c r="Z57" s="12">
        <v>6338</v>
      </c>
      <c r="AA57" s="12">
        <v>7869</v>
      </c>
      <c r="AB57" s="12">
        <v>8875</v>
      </c>
      <c r="AC57" s="12">
        <v>10163</v>
      </c>
      <c r="AD57" s="12">
        <v>12437</v>
      </c>
      <c r="AE57" s="12">
        <v>14305</v>
      </c>
      <c r="AF57" s="12">
        <v>16651</v>
      </c>
      <c r="AG57" s="12">
        <v>23315</v>
      </c>
      <c r="AH57" s="11">
        <v>29.2</v>
      </c>
      <c r="AI57" s="11">
        <v>28.9</v>
      </c>
      <c r="AJ57" s="11">
        <v>3.3</v>
      </c>
      <c r="AK57" s="11">
        <v>7.3</v>
      </c>
      <c r="AL57" s="11">
        <v>4.5</v>
      </c>
      <c r="AM57" s="11">
        <v>4.2</v>
      </c>
      <c r="AN57" s="11">
        <v>4.4000000000000004</v>
      </c>
      <c r="AO57" s="11">
        <v>3.8</v>
      </c>
      <c r="AP57" s="51">
        <v>2.4</v>
      </c>
      <c r="AQ57" s="51">
        <v>4.5999999999999996</v>
      </c>
      <c r="AR57" s="51">
        <v>4.0999999999999996</v>
      </c>
      <c r="AS57" s="42"/>
      <c r="AU57" s="42"/>
    </row>
    <row r="58" spans="1:47">
      <c r="A58" s="8" t="s">
        <v>120</v>
      </c>
      <c r="B58" s="9" t="s">
        <v>121</v>
      </c>
      <c r="C58" s="10">
        <v>2806</v>
      </c>
      <c r="D58" s="10">
        <v>35175</v>
      </c>
      <c r="E58" s="10">
        <v>32620</v>
      </c>
      <c r="F58" s="12">
        <v>12535</v>
      </c>
      <c r="G58" s="12">
        <v>3625</v>
      </c>
      <c r="H58" s="12">
        <v>5466</v>
      </c>
      <c r="I58" s="12">
        <v>6162</v>
      </c>
      <c r="J58" s="12">
        <v>6960</v>
      </c>
      <c r="K58" s="12">
        <v>8167</v>
      </c>
      <c r="L58" s="12">
        <v>9171</v>
      </c>
      <c r="M58" s="12">
        <v>10771</v>
      </c>
      <c r="N58" s="12">
        <v>12905</v>
      </c>
      <c r="O58" s="12">
        <v>14734</v>
      </c>
      <c r="P58" s="12">
        <v>16515</v>
      </c>
      <c r="Q58" s="12">
        <v>24322</v>
      </c>
      <c r="R58" s="44">
        <v>109</v>
      </c>
      <c r="S58" s="44">
        <v>101</v>
      </c>
      <c r="T58" s="44">
        <v>98</v>
      </c>
      <c r="U58" s="44">
        <v>89</v>
      </c>
      <c r="V58" s="44">
        <v>85</v>
      </c>
      <c r="W58" s="12">
        <v>3536</v>
      </c>
      <c r="X58" s="12">
        <v>5376</v>
      </c>
      <c r="Y58" s="12">
        <v>6120</v>
      </c>
      <c r="Z58" s="12">
        <v>6957</v>
      </c>
      <c r="AA58" s="12">
        <v>8136</v>
      </c>
      <c r="AB58" s="12">
        <v>9023</v>
      </c>
      <c r="AC58" s="12">
        <v>10381</v>
      </c>
      <c r="AD58" s="12">
        <v>12473</v>
      </c>
      <c r="AE58" s="12">
        <v>13894</v>
      </c>
      <c r="AF58" s="12">
        <v>15791</v>
      </c>
      <c r="AG58" s="12">
        <v>22606</v>
      </c>
      <c r="AH58" s="11">
        <v>27.9</v>
      </c>
      <c r="AI58" s="11">
        <v>27.3</v>
      </c>
      <c r="AJ58" s="11">
        <v>2.9</v>
      </c>
      <c r="AK58" s="11">
        <v>6.4</v>
      </c>
      <c r="AL58" s="11">
        <v>5.5</v>
      </c>
      <c r="AM58" s="11">
        <v>6.7</v>
      </c>
      <c r="AN58" s="11">
        <v>5</v>
      </c>
      <c r="AO58" s="11">
        <v>4.0999999999999996</v>
      </c>
      <c r="AP58" s="51">
        <v>6.3</v>
      </c>
      <c r="AQ58" s="51">
        <v>6</v>
      </c>
      <c r="AR58" s="51">
        <v>5.4</v>
      </c>
      <c r="AS58" s="42"/>
      <c r="AU58" s="42"/>
    </row>
    <row r="59" spans="1:47">
      <c r="A59" s="8" t="s">
        <v>122</v>
      </c>
      <c r="B59" s="9" t="s">
        <v>123</v>
      </c>
      <c r="C59" s="10">
        <v>6628</v>
      </c>
      <c r="D59" s="10">
        <v>77880</v>
      </c>
      <c r="E59" s="10">
        <v>72418</v>
      </c>
      <c r="F59" s="12">
        <v>11750</v>
      </c>
      <c r="G59" s="12">
        <v>3000</v>
      </c>
      <c r="H59" s="12">
        <v>5101</v>
      </c>
      <c r="I59" s="12">
        <v>5584</v>
      </c>
      <c r="J59" s="12">
        <v>6193</v>
      </c>
      <c r="K59" s="12">
        <v>7642</v>
      </c>
      <c r="L59" s="12">
        <v>8611</v>
      </c>
      <c r="M59" s="12">
        <v>9948</v>
      </c>
      <c r="N59" s="12">
        <v>12221</v>
      </c>
      <c r="O59" s="12">
        <v>14013</v>
      </c>
      <c r="P59" s="12">
        <v>16419</v>
      </c>
      <c r="Q59" s="12">
        <v>23833</v>
      </c>
      <c r="R59" s="44">
        <v>91</v>
      </c>
      <c r="S59" s="44">
        <v>91</v>
      </c>
      <c r="T59" s="44">
        <v>92</v>
      </c>
      <c r="U59" s="44">
        <v>84</v>
      </c>
      <c r="V59" s="44">
        <v>83</v>
      </c>
      <c r="W59" s="12">
        <v>2927</v>
      </c>
      <c r="X59" s="12">
        <v>5014</v>
      </c>
      <c r="Y59" s="12">
        <v>5575</v>
      </c>
      <c r="Z59" s="12">
        <v>6149</v>
      </c>
      <c r="AA59" s="12">
        <v>7589</v>
      </c>
      <c r="AB59" s="12">
        <v>8610</v>
      </c>
      <c r="AC59" s="12">
        <v>9738</v>
      </c>
      <c r="AD59" s="12">
        <v>11823</v>
      </c>
      <c r="AE59" s="12">
        <v>13323</v>
      </c>
      <c r="AF59" s="12">
        <v>15666</v>
      </c>
      <c r="AG59" s="12">
        <v>21616</v>
      </c>
      <c r="AH59" s="11">
        <v>28.4</v>
      </c>
      <c r="AI59" s="11">
        <v>28.1</v>
      </c>
      <c r="AJ59" s="11">
        <v>3.1</v>
      </c>
      <c r="AK59" s="11">
        <v>7.4</v>
      </c>
      <c r="AL59" s="11">
        <v>3.1</v>
      </c>
      <c r="AM59" s="11">
        <v>1.2</v>
      </c>
      <c r="AN59" s="11">
        <v>1.2</v>
      </c>
      <c r="AO59" s="11">
        <v>0.2</v>
      </c>
      <c r="AP59" s="51">
        <v>5.6</v>
      </c>
      <c r="AQ59" s="51">
        <v>5.0999999999999996</v>
      </c>
      <c r="AR59" s="51">
        <v>3.8</v>
      </c>
      <c r="AS59" s="42"/>
      <c r="AU59" s="42"/>
    </row>
    <row r="60" spans="1:47">
      <c r="A60" s="8" t="s">
        <v>124</v>
      </c>
      <c r="B60" s="9" t="s">
        <v>125</v>
      </c>
      <c r="C60" s="10">
        <v>5422</v>
      </c>
      <c r="D60" s="10">
        <v>70679</v>
      </c>
      <c r="E60" s="10">
        <v>65117</v>
      </c>
      <c r="F60" s="12">
        <v>13036</v>
      </c>
      <c r="G60" s="12">
        <v>3300</v>
      </c>
      <c r="H60" s="12">
        <v>5400</v>
      </c>
      <c r="I60" s="12">
        <v>6193</v>
      </c>
      <c r="J60" s="12">
        <v>6902</v>
      </c>
      <c r="K60" s="12">
        <v>8120</v>
      </c>
      <c r="L60" s="12">
        <v>9175</v>
      </c>
      <c r="M60" s="12">
        <v>10828</v>
      </c>
      <c r="N60" s="12">
        <v>13703</v>
      </c>
      <c r="O60" s="12">
        <v>15584</v>
      </c>
      <c r="P60" s="12">
        <v>17786</v>
      </c>
      <c r="Q60" s="12">
        <v>25828</v>
      </c>
      <c r="R60" s="44">
        <v>100</v>
      </c>
      <c r="S60" s="44">
        <v>101</v>
      </c>
      <c r="T60" s="44">
        <v>98</v>
      </c>
      <c r="U60" s="44">
        <v>94</v>
      </c>
      <c r="V60" s="44">
        <v>90</v>
      </c>
      <c r="W60" s="12">
        <v>3243</v>
      </c>
      <c r="X60" s="12">
        <v>5342</v>
      </c>
      <c r="Y60" s="12">
        <v>6141</v>
      </c>
      <c r="Z60" s="12">
        <v>6841</v>
      </c>
      <c r="AA60" s="12">
        <v>8120</v>
      </c>
      <c r="AB60" s="12">
        <v>9007</v>
      </c>
      <c r="AC60" s="12">
        <v>10506</v>
      </c>
      <c r="AD60" s="12">
        <v>13199</v>
      </c>
      <c r="AE60" s="12">
        <v>14864</v>
      </c>
      <c r="AF60" s="12">
        <v>16662</v>
      </c>
      <c r="AG60" s="12">
        <v>23605</v>
      </c>
      <c r="AH60" s="11">
        <v>28.9</v>
      </c>
      <c r="AI60" s="11">
        <v>28.7</v>
      </c>
      <c r="AJ60" s="11">
        <v>3.1</v>
      </c>
      <c r="AK60" s="11">
        <v>7.3</v>
      </c>
      <c r="AL60" s="11">
        <v>3.1</v>
      </c>
      <c r="AM60" s="11">
        <v>2.7</v>
      </c>
      <c r="AN60" s="11">
        <v>2.2999999999999998</v>
      </c>
      <c r="AO60" s="11">
        <v>3.3</v>
      </c>
      <c r="AP60" s="51">
        <v>3.3</v>
      </c>
      <c r="AQ60" s="51">
        <v>3.8</v>
      </c>
      <c r="AR60" s="51">
        <v>4.0999999999999996</v>
      </c>
      <c r="AS60" s="42"/>
      <c r="AU60" s="42"/>
    </row>
    <row r="61" spans="1:47" s="29" customFormat="1">
      <c r="A61" s="7" t="s">
        <v>126</v>
      </c>
      <c r="B61" s="3" t="s">
        <v>127</v>
      </c>
      <c r="C61" s="4">
        <v>193190</v>
      </c>
      <c r="D61" s="4">
        <v>2504786</v>
      </c>
      <c r="E61" s="4">
        <v>2332967</v>
      </c>
      <c r="F61" s="6">
        <v>12965</v>
      </c>
      <c r="G61" s="6">
        <v>3570</v>
      </c>
      <c r="H61" s="6">
        <v>5888</v>
      </c>
      <c r="I61" s="6">
        <v>6799</v>
      </c>
      <c r="J61" s="6">
        <v>7555</v>
      </c>
      <c r="K61" s="6">
        <v>8316</v>
      </c>
      <c r="L61" s="6">
        <v>9418</v>
      </c>
      <c r="M61" s="6">
        <v>11181</v>
      </c>
      <c r="N61" s="6">
        <v>14023</v>
      </c>
      <c r="O61" s="6">
        <v>15819</v>
      </c>
      <c r="P61" s="6">
        <v>17354</v>
      </c>
      <c r="Q61" s="6">
        <v>24586</v>
      </c>
      <c r="R61" s="4">
        <v>100</v>
      </c>
      <c r="S61" s="4">
        <v>100</v>
      </c>
      <c r="T61" s="4">
        <v>100</v>
      </c>
      <c r="U61" s="4">
        <v>100</v>
      </c>
      <c r="V61" s="4">
        <v>100</v>
      </c>
      <c r="W61" s="6">
        <v>3525</v>
      </c>
      <c r="X61" s="6">
        <v>5851</v>
      </c>
      <c r="Y61" s="6">
        <v>6771</v>
      </c>
      <c r="Z61" s="6">
        <v>7538</v>
      </c>
      <c r="AA61" s="6">
        <v>8297</v>
      </c>
      <c r="AB61" s="6">
        <v>9208</v>
      </c>
      <c r="AC61" s="6">
        <v>10848</v>
      </c>
      <c r="AD61" s="6">
        <v>13543</v>
      </c>
      <c r="AE61" s="6">
        <v>15304</v>
      </c>
      <c r="AF61" s="6">
        <v>16808</v>
      </c>
      <c r="AG61" s="6">
        <v>22791</v>
      </c>
      <c r="AH61" s="5">
        <v>28</v>
      </c>
      <c r="AI61" s="5">
        <v>27.2</v>
      </c>
      <c r="AJ61" s="5">
        <v>2.9</v>
      </c>
      <c r="AK61" s="5">
        <v>6.5</v>
      </c>
      <c r="AL61" s="5">
        <v>4</v>
      </c>
      <c r="AM61" s="5">
        <v>6.3</v>
      </c>
      <c r="AN61" s="5">
        <v>3.7</v>
      </c>
      <c r="AO61" s="5">
        <v>3.7</v>
      </c>
      <c r="AP61" s="50">
        <v>6.5</v>
      </c>
      <c r="AQ61" s="50">
        <v>4.4000000000000004</v>
      </c>
      <c r="AR61" s="50">
        <v>4.0999999999999996</v>
      </c>
      <c r="AS61" s="43"/>
      <c r="AT61" s="28"/>
      <c r="AU61" s="43"/>
    </row>
    <row r="62" spans="1:47">
      <c r="A62" s="8" t="s">
        <v>128</v>
      </c>
      <c r="B62" s="9" t="s">
        <v>129</v>
      </c>
      <c r="C62" s="10">
        <v>24724</v>
      </c>
      <c r="D62" s="10">
        <v>333673</v>
      </c>
      <c r="E62" s="10">
        <v>306506</v>
      </c>
      <c r="F62" s="12">
        <v>13496</v>
      </c>
      <c r="G62" s="12">
        <v>3133</v>
      </c>
      <c r="H62" s="12">
        <v>5513</v>
      </c>
      <c r="I62" s="12">
        <v>6423</v>
      </c>
      <c r="J62" s="12">
        <v>7209</v>
      </c>
      <c r="K62" s="12">
        <v>8204</v>
      </c>
      <c r="L62" s="12">
        <v>9302</v>
      </c>
      <c r="M62" s="12">
        <v>10957</v>
      </c>
      <c r="N62" s="12">
        <v>13998</v>
      </c>
      <c r="O62" s="12">
        <v>16100</v>
      </c>
      <c r="P62" s="12">
        <v>18197</v>
      </c>
      <c r="Q62" s="12">
        <v>27219</v>
      </c>
      <c r="R62" s="44">
        <v>88</v>
      </c>
      <c r="S62" s="44">
        <v>94</v>
      </c>
      <c r="T62" s="44">
        <v>99</v>
      </c>
      <c r="U62" s="44">
        <v>102</v>
      </c>
      <c r="V62" s="44">
        <v>111</v>
      </c>
      <c r="W62" s="12">
        <v>3093</v>
      </c>
      <c r="X62" s="12">
        <v>5467</v>
      </c>
      <c r="Y62" s="12">
        <v>6380</v>
      </c>
      <c r="Z62" s="12">
        <v>7184</v>
      </c>
      <c r="AA62" s="12">
        <v>8185</v>
      </c>
      <c r="AB62" s="12">
        <v>9100</v>
      </c>
      <c r="AC62" s="12">
        <v>10673</v>
      </c>
      <c r="AD62" s="12">
        <v>13491</v>
      </c>
      <c r="AE62" s="12">
        <v>15485</v>
      </c>
      <c r="AF62" s="12">
        <v>17427</v>
      </c>
      <c r="AG62" s="12">
        <v>24676</v>
      </c>
      <c r="AH62" s="11">
        <v>30.1</v>
      </c>
      <c r="AI62" s="11">
        <v>29.4</v>
      </c>
      <c r="AJ62" s="11">
        <v>3.2</v>
      </c>
      <c r="AK62" s="11">
        <v>8</v>
      </c>
      <c r="AL62" s="11">
        <v>3.5</v>
      </c>
      <c r="AM62" s="11">
        <v>6.1</v>
      </c>
      <c r="AN62" s="11">
        <v>2.2000000000000002</v>
      </c>
      <c r="AO62" s="11">
        <v>4.2</v>
      </c>
      <c r="AP62" s="51">
        <v>7.1</v>
      </c>
      <c r="AQ62" s="51">
        <v>4.7</v>
      </c>
      <c r="AR62" s="51">
        <v>4.5999999999999996</v>
      </c>
      <c r="AS62" s="42"/>
      <c r="AU62" s="42"/>
    </row>
    <row r="63" spans="1:47">
      <c r="A63" s="8" t="s">
        <v>130</v>
      </c>
      <c r="B63" s="9" t="s">
        <v>131</v>
      </c>
      <c r="C63" s="10">
        <v>7803</v>
      </c>
      <c r="D63" s="10">
        <v>95821</v>
      </c>
      <c r="E63" s="10">
        <v>89691</v>
      </c>
      <c r="F63" s="12">
        <v>12280</v>
      </c>
      <c r="G63" s="12">
        <v>3682</v>
      </c>
      <c r="H63" s="12">
        <v>5719</v>
      </c>
      <c r="I63" s="12">
        <v>6511</v>
      </c>
      <c r="J63" s="12">
        <v>7287</v>
      </c>
      <c r="K63" s="12">
        <v>8241</v>
      </c>
      <c r="L63" s="12">
        <v>9251</v>
      </c>
      <c r="M63" s="12">
        <v>10839</v>
      </c>
      <c r="N63" s="12">
        <v>13458</v>
      </c>
      <c r="O63" s="12">
        <v>15118</v>
      </c>
      <c r="P63" s="12">
        <v>16837</v>
      </c>
      <c r="Q63" s="12">
        <v>23332</v>
      </c>
      <c r="R63" s="44">
        <v>103</v>
      </c>
      <c r="S63" s="44">
        <v>96</v>
      </c>
      <c r="T63" s="44">
        <v>98</v>
      </c>
      <c r="U63" s="44">
        <v>96</v>
      </c>
      <c r="V63" s="44">
        <v>95</v>
      </c>
      <c r="W63" s="12">
        <v>3659</v>
      </c>
      <c r="X63" s="12">
        <v>5704</v>
      </c>
      <c r="Y63" s="12">
        <v>6500</v>
      </c>
      <c r="Z63" s="12">
        <v>7262</v>
      </c>
      <c r="AA63" s="12">
        <v>8221</v>
      </c>
      <c r="AB63" s="12">
        <v>9065</v>
      </c>
      <c r="AC63" s="12">
        <v>10539</v>
      </c>
      <c r="AD63" s="12">
        <v>12852</v>
      </c>
      <c r="AE63" s="12">
        <v>14377</v>
      </c>
      <c r="AF63" s="12">
        <v>16165</v>
      </c>
      <c r="AG63" s="12">
        <v>21685</v>
      </c>
      <c r="AH63" s="11">
        <v>26.9</v>
      </c>
      <c r="AI63" s="11">
        <v>26</v>
      </c>
      <c r="AJ63" s="11">
        <v>2.8</v>
      </c>
      <c r="AK63" s="11">
        <v>5.9</v>
      </c>
      <c r="AL63" s="11">
        <v>3.9</v>
      </c>
      <c r="AM63" s="11">
        <v>7.6</v>
      </c>
      <c r="AN63" s="11">
        <v>3.2</v>
      </c>
      <c r="AO63" s="11">
        <v>4.4000000000000004</v>
      </c>
      <c r="AP63" s="51">
        <v>5.5</v>
      </c>
      <c r="AQ63" s="51">
        <v>4.5999999999999996</v>
      </c>
      <c r="AR63" s="51">
        <v>5.2</v>
      </c>
      <c r="AS63" s="42"/>
      <c r="AU63" s="42"/>
    </row>
    <row r="64" spans="1:47">
      <c r="A64" s="13" t="s">
        <v>132</v>
      </c>
      <c r="B64" s="9" t="s">
        <v>133</v>
      </c>
      <c r="C64" s="10">
        <v>7392</v>
      </c>
      <c r="D64" s="10">
        <v>93760</v>
      </c>
      <c r="E64" s="10">
        <v>88237</v>
      </c>
      <c r="F64" s="12">
        <v>12684</v>
      </c>
      <c r="G64" s="12">
        <v>4104</v>
      </c>
      <c r="H64" s="12">
        <v>6193</v>
      </c>
      <c r="I64" s="12">
        <v>7035</v>
      </c>
      <c r="J64" s="12">
        <v>7840</v>
      </c>
      <c r="K64" s="12">
        <v>8586</v>
      </c>
      <c r="L64" s="12">
        <v>9819</v>
      </c>
      <c r="M64" s="12">
        <v>11386</v>
      </c>
      <c r="N64" s="12">
        <v>13955</v>
      </c>
      <c r="O64" s="12">
        <v>15635</v>
      </c>
      <c r="P64" s="12">
        <v>17323</v>
      </c>
      <c r="Q64" s="12">
        <v>23422</v>
      </c>
      <c r="R64" s="44">
        <v>115</v>
      </c>
      <c r="S64" s="44">
        <v>103</v>
      </c>
      <c r="T64" s="44">
        <v>104</v>
      </c>
      <c r="U64" s="44">
        <v>99</v>
      </c>
      <c r="V64" s="44">
        <v>95</v>
      </c>
      <c r="W64" s="12">
        <v>4104</v>
      </c>
      <c r="X64" s="12">
        <v>6186</v>
      </c>
      <c r="Y64" s="12">
        <v>7015</v>
      </c>
      <c r="Z64" s="12">
        <v>7826</v>
      </c>
      <c r="AA64" s="12">
        <v>8572</v>
      </c>
      <c r="AB64" s="12">
        <v>9545</v>
      </c>
      <c r="AC64" s="12">
        <v>11069</v>
      </c>
      <c r="AD64" s="12">
        <v>13585</v>
      </c>
      <c r="AE64" s="12">
        <v>15108</v>
      </c>
      <c r="AF64" s="12">
        <v>16823</v>
      </c>
      <c r="AG64" s="12">
        <v>21961</v>
      </c>
      <c r="AH64" s="11">
        <v>25.9</v>
      </c>
      <c r="AI64" s="11">
        <v>25.2</v>
      </c>
      <c r="AJ64" s="11">
        <v>2.7</v>
      </c>
      <c r="AK64" s="11">
        <v>5.4</v>
      </c>
      <c r="AL64" s="11">
        <v>4.0999999999999996</v>
      </c>
      <c r="AM64" s="11">
        <v>3.4</v>
      </c>
      <c r="AN64" s="11">
        <v>2.8</v>
      </c>
      <c r="AO64" s="11">
        <v>3.3</v>
      </c>
      <c r="AP64" s="51">
        <v>7.8</v>
      </c>
      <c r="AQ64" s="51">
        <v>5.4</v>
      </c>
      <c r="AR64" s="51">
        <v>4.0999999999999996</v>
      </c>
      <c r="AS64" s="42"/>
      <c r="AU64" s="42"/>
    </row>
    <row r="65" spans="1:47">
      <c r="A65" s="13" t="s">
        <v>134</v>
      </c>
      <c r="B65" s="9" t="s">
        <v>135</v>
      </c>
      <c r="C65" s="10">
        <v>7800</v>
      </c>
      <c r="D65" s="10">
        <v>92268</v>
      </c>
      <c r="E65" s="10">
        <v>86420</v>
      </c>
      <c r="F65" s="12">
        <v>11829</v>
      </c>
      <c r="G65" s="12">
        <v>3290</v>
      </c>
      <c r="H65" s="12">
        <v>5400</v>
      </c>
      <c r="I65" s="12">
        <v>6295</v>
      </c>
      <c r="J65" s="12">
        <v>7033</v>
      </c>
      <c r="K65" s="12">
        <v>8120</v>
      </c>
      <c r="L65" s="12">
        <v>8781</v>
      </c>
      <c r="M65" s="12">
        <v>10200</v>
      </c>
      <c r="N65" s="12">
        <v>12489</v>
      </c>
      <c r="O65" s="12">
        <v>14029</v>
      </c>
      <c r="P65" s="12">
        <v>16004</v>
      </c>
      <c r="Q65" s="12">
        <v>22251</v>
      </c>
      <c r="R65" s="44">
        <v>92</v>
      </c>
      <c r="S65" s="44">
        <v>93</v>
      </c>
      <c r="T65" s="44">
        <v>93</v>
      </c>
      <c r="U65" s="44">
        <v>89</v>
      </c>
      <c r="V65" s="44">
        <v>91</v>
      </c>
      <c r="W65" s="12">
        <v>3196</v>
      </c>
      <c r="X65" s="12">
        <v>5370</v>
      </c>
      <c r="Y65" s="12">
        <v>6267</v>
      </c>
      <c r="Z65" s="12">
        <v>7002</v>
      </c>
      <c r="AA65" s="12">
        <v>8120</v>
      </c>
      <c r="AB65" s="12">
        <v>8749</v>
      </c>
      <c r="AC65" s="12">
        <v>9929</v>
      </c>
      <c r="AD65" s="12">
        <v>12080</v>
      </c>
      <c r="AE65" s="12">
        <v>13631</v>
      </c>
      <c r="AF65" s="12">
        <v>15503</v>
      </c>
      <c r="AG65" s="12">
        <v>20588</v>
      </c>
      <c r="AH65" s="11">
        <v>27.4</v>
      </c>
      <c r="AI65" s="11">
        <v>26.5</v>
      </c>
      <c r="AJ65" s="11">
        <v>2.9</v>
      </c>
      <c r="AK65" s="11">
        <v>6.4</v>
      </c>
      <c r="AL65" s="11">
        <v>4.7</v>
      </c>
      <c r="AM65" s="11">
        <v>6.9</v>
      </c>
      <c r="AN65" s="11">
        <v>4.7</v>
      </c>
      <c r="AO65" s="11">
        <v>5.6</v>
      </c>
      <c r="AP65" s="51">
        <v>8.5</v>
      </c>
      <c r="AQ65" s="51">
        <v>4.7</v>
      </c>
      <c r="AR65" s="51">
        <v>3.9</v>
      </c>
      <c r="AS65" s="42"/>
      <c r="AU65" s="42"/>
    </row>
    <row r="66" spans="1:47">
      <c r="A66" s="8" t="s">
        <v>136</v>
      </c>
      <c r="B66" s="9" t="s">
        <v>137</v>
      </c>
      <c r="C66" s="10">
        <v>7954</v>
      </c>
      <c r="D66" s="10">
        <v>89572</v>
      </c>
      <c r="E66" s="10">
        <v>84198</v>
      </c>
      <c r="F66" s="12">
        <v>11261</v>
      </c>
      <c r="G66" s="12">
        <v>2785</v>
      </c>
      <c r="H66" s="12">
        <v>5093</v>
      </c>
      <c r="I66" s="12">
        <v>5795</v>
      </c>
      <c r="J66" s="12">
        <v>6530</v>
      </c>
      <c r="K66" s="12">
        <v>7788</v>
      </c>
      <c r="L66" s="12">
        <v>8539</v>
      </c>
      <c r="M66" s="12">
        <v>9742</v>
      </c>
      <c r="N66" s="12">
        <v>11656</v>
      </c>
      <c r="O66" s="12">
        <v>13165</v>
      </c>
      <c r="P66" s="12">
        <v>15240</v>
      </c>
      <c r="Q66" s="12">
        <v>21500</v>
      </c>
      <c r="R66" s="44">
        <v>78</v>
      </c>
      <c r="S66" s="44">
        <v>85</v>
      </c>
      <c r="T66" s="44">
        <v>91</v>
      </c>
      <c r="U66" s="44">
        <v>83</v>
      </c>
      <c r="V66" s="44">
        <v>87</v>
      </c>
      <c r="W66" s="12">
        <v>2783</v>
      </c>
      <c r="X66" s="12">
        <v>5075</v>
      </c>
      <c r="Y66" s="12">
        <v>5780</v>
      </c>
      <c r="Z66" s="12">
        <v>6513</v>
      </c>
      <c r="AA66" s="12">
        <v>7766</v>
      </c>
      <c r="AB66" s="12">
        <v>8525</v>
      </c>
      <c r="AC66" s="12">
        <v>9528</v>
      </c>
      <c r="AD66" s="12">
        <v>11329</v>
      </c>
      <c r="AE66" s="12">
        <v>12731</v>
      </c>
      <c r="AF66" s="12">
        <v>14626</v>
      </c>
      <c r="AG66" s="12">
        <v>20298</v>
      </c>
      <c r="AH66" s="11">
        <v>27.8</v>
      </c>
      <c r="AI66" s="11">
        <v>27.1</v>
      </c>
      <c r="AJ66" s="11">
        <v>2.9</v>
      </c>
      <c r="AK66" s="11">
        <v>7.3</v>
      </c>
      <c r="AL66" s="11">
        <v>5</v>
      </c>
      <c r="AM66" s="11">
        <v>6.3</v>
      </c>
      <c r="AN66" s="11">
        <v>5.5</v>
      </c>
      <c r="AO66" s="11">
        <v>5.0999999999999996</v>
      </c>
      <c r="AP66" s="51">
        <v>7</v>
      </c>
      <c r="AQ66" s="51">
        <v>4.5</v>
      </c>
      <c r="AR66" s="51">
        <v>6.1</v>
      </c>
      <c r="AS66" s="42"/>
      <c r="AU66" s="42"/>
    </row>
    <row r="67" spans="1:47">
      <c r="A67" s="8" t="s">
        <v>138</v>
      </c>
      <c r="B67" s="9" t="s">
        <v>139</v>
      </c>
      <c r="C67" s="10">
        <v>28261</v>
      </c>
      <c r="D67" s="10">
        <v>378825</v>
      </c>
      <c r="E67" s="10">
        <v>353064</v>
      </c>
      <c r="F67" s="12">
        <v>13405</v>
      </c>
      <c r="G67" s="12">
        <v>4371</v>
      </c>
      <c r="H67" s="12">
        <v>6674</v>
      </c>
      <c r="I67" s="12">
        <v>7480</v>
      </c>
      <c r="J67" s="12">
        <v>8055</v>
      </c>
      <c r="K67" s="12">
        <v>8554</v>
      </c>
      <c r="L67" s="12">
        <v>9729</v>
      </c>
      <c r="M67" s="12">
        <v>11579</v>
      </c>
      <c r="N67" s="12">
        <v>14504</v>
      </c>
      <c r="O67" s="12">
        <v>16230</v>
      </c>
      <c r="P67" s="12">
        <v>17668</v>
      </c>
      <c r="Q67" s="12">
        <v>24552</v>
      </c>
      <c r="R67" s="44">
        <v>122</v>
      </c>
      <c r="S67" s="44">
        <v>110</v>
      </c>
      <c r="T67" s="44">
        <v>103</v>
      </c>
      <c r="U67" s="44">
        <v>103</v>
      </c>
      <c r="V67" s="44">
        <v>100</v>
      </c>
      <c r="W67" s="12">
        <v>4319</v>
      </c>
      <c r="X67" s="12">
        <v>6658</v>
      </c>
      <c r="Y67" s="12">
        <v>7442</v>
      </c>
      <c r="Z67" s="12">
        <v>8043</v>
      </c>
      <c r="AA67" s="12">
        <v>8537</v>
      </c>
      <c r="AB67" s="12">
        <v>9424</v>
      </c>
      <c r="AC67" s="12">
        <v>11204</v>
      </c>
      <c r="AD67" s="12">
        <v>14039</v>
      </c>
      <c r="AE67" s="12">
        <v>15868</v>
      </c>
      <c r="AF67" s="12">
        <v>17203</v>
      </c>
      <c r="AG67" s="12">
        <v>22916</v>
      </c>
      <c r="AH67" s="11">
        <v>26.5</v>
      </c>
      <c r="AI67" s="11">
        <v>26</v>
      </c>
      <c r="AJ67" s="11">
        <v>2.6</v>
      </c>
      <c r="AK67" s="11">
        <v>5.3</v>
      </c>
      <c r="AL67" s="11">
        <v>3</v>
      </c>
      <c r="AM67" s="11">
        <v>5.9</v>
      </c>
      <c r="AN67" s="11">
        <v>2.8</v>
      </c>
      <c r="AO67" s="11">
        <v>3.3</v>
      </c>
      <c r="AP67" s="51">
        <v>3</v>
      </c>
      <c r="AQ67" s="51">
        <v>3.1</v>
      </c>
      <c r="AR67" s="51">
        <v>2.2999999999999998</v>
      </c>
      <c r="AS67" s="42"/>
      <c r="AU67" s="42"/>
    </row>
    <row r="68" spans="1:47">
      <c r="A68" s="8" t="s">
        <v>140</v>
      </c>
      <c r="B68" s="9" t="s">
        <v>141</v>
      </c>
      <c r="C68" s="10">
        <v>22966</v>
      </c>
      <c r="D68" s="10">
        <v>296180</v>
      </c>
      <c r="E68" s="10">
        <v>278402</v>
      </c>
      <c r="F68" s="12">
        <v>12896</v>
      </c>
      <c r="G68" s="12">
        <v>3795</v>
      </c>
      <c r="H68" s="12">
        <v>6204</v>
      </c>
      <c r="I68" s="12">
        <v>7091</v>
      </c>
      <c r="J68" s="12">
        <v>7788</v>
      </c>
      <c r="K68" s="12">
        <v>8343</v>
      </c>
      <c r="L68" s="12">
        <v>9564</v>
      </c>
      <c r="M68" s="12">
        <v>11539</v>
      </c>
      <c r="N68" s="12">
        <v>14642</v>
      </c>
      <c r="O68" s="12">
        <v>16156</v>
      </c>
      <c r="P68" s="12">
        <v>17396</v>
      </c>
      <c r="Q68" s="12">
        <v>24116</v>
      </c>
      <c r="R68" s="44">
        <v>106</v>
      </c>
      <c r="S68" s="44">
        <v>104</v>
      </c>
      <c r="T68" s="44">
        <v>102</v>
      </c>
      <c r="U68" s="44">
        <v>102</v>
      </c>
      <c r="V68" s="44">
        <v>98</v>
      </c>
      <c r="W68" s="12">
        <v>3767</v>
      </c>
      <c r="X68" s="12">
        <v>6185</v>
      </c>
      <c r="Y68" s="12">
        <v>7085</v>
      </c>
      <c r="Z68" s="12">
        <v>7772</v>
      </c>
      <c r="AA68" s="12">
        <v>8330</v>
      </c>
      <c r="AB68" s="12">
        <v>9334</v>
      </c>
      <c r="AC68" s="12">
        <v>11178</v>
      </c>
      <c r="AD68" s="12">
        <v>14160</v>
      </c>
      <c r="AE68" s="12">
        <v>15750</v>
      </c>
      <c r="AF68" s="12">
        <v>16927</v>
      </c>
      <c r="AG68" s="12">
        <v>22567</v>
      </c>
      <c r="AH68" s="11">
        <v>27</v>
      </c>
      <c r="AI68" s="11">
        <v>26.4</v>
      </c>
      <c r="AJ68" s="11">
        <v>2.7</v>
      </c>
      <c r="AK68" s="11">
        <v>6</v>
      </c>
      <c r="AL68" s="11">
        <v>3.2</v>
      </c>
      <c r="AM68" s="11">
        <v>5.5</v>
      </c>
      <c r="AN68" s="11">
        <v>2.8</v>
      </c>
      <c r="AO68" s="11">
        <v>3.4</v>
      </c>
      <c r="AP68" s="51">
        <v>6</v>
      </c>
      <c r="AQ68" s="51">
        <v>3.6</v>
      </c>
      <c r="AR68" s="51">
        <v>3.4</v>
      </c>
      <c r="AS68" s="42"/>
      <c r="AU68" s="42"/>
    </row>
    <row r="69" spans="1:47">
      <c r="A69" s="8" t="s">
        <v>142</v>
      </c>
      <c r="B69" s="9" t="s">
        <v>143</v>
      </c>
      <c r="C69" s="10">
        <v>22371</v>
      </c>
      <c r="D69" s="10">
        <v>279190</v>
      </c>
      <c r="E69" s="10">
        <v>260517</v>
      </c>
      <c r="F69" s="12">
        <v>12480</v>
      </c>
      <c r="G69" s="12">
        <v>2800</v>
      </c>
      <c r="H69" s="12">
        <v>5346</v>
      </c>
      <c r="I69" s="12">
        <v>6267</v>
      </c>
      <c r="J69" s="12">
        <v>7089</v>
      </c>
      <c r="K69" s="12">
        <v>8130</v>
      </c>
      <c r="L69" s="12">
        <v>9188</v>
      </c>
      <c r="M69" s="12">
        <v>10876</v>
      </c>
      <c r="N69" s="12">
        <v>13471</v>
      </c>
      <c r="O69" s="12">
        <v>15186</v>
      </c>
      <c r="P69" s="12">
        <v>16916</v>
      </c>
      <c r="Q69" s="12">
        <v>24353</v>
      </c>
      <c r="R69" s="44">
        <v>78</v>
      </c>
      <c r="S69" s="44">
        <v>92</v>
      </c>
      <c r="T69" s="44">
        <v>98</v>
      </c>
      <c r="U69" s="44">
        <v>96</v>
      </c>
      <c r="V69" s="44">
        <v>99</v>
      </c>
      <c r="W69" s="12">
        <v>2785</v>
      </c>
      <c r="X69" s="12">
        <v>5342</v>
      </c>
      <c r="Y69" s="12">
        <v>6266</v>
      </c>
      <c r="Z69" s="12">
        <v>7057</v>
      </c>
      <c r="AA69" s="12">
        <v>8120</v>
      </c>
      <c r="AB69" s="12">
        <v>9012</v>
      </c>
      <c r="AC69" s="12">
        <v>10577</v>
      </c>
      <c r="AD69" s="12">
        <v>12925</v>
      </c>
      <c r="AE69" s="12">
        <v>14587</v>
      </c>
      <c r="AF69" s="12">
        <v>16421</v>
      </c>
      <c r="AG69" s="12">
        <v>22599</v>
      </c>
      <c r="AH69" s="11">
        <v>28.5</v>
      </c>
      <c r="AI69" s="11">
        <v>28</v>
      </c>
      <c r="AJ69" s="11">
        <v>3.1</v>
      </c>
      <c r="AK69" s="11">
        <v>8.1</v>
      </c>
      <c r="AL69" s="11">
        <v>3.5</v>
      </c>
      <c r="AM69" s="11">
        <v>6</v>
      </c>
      <c r="AN69" s="11">
        <v>1.7</v>
      </c>
      <c r="AO69" s="11">
        <v>3.9</v>
      </c>
      <c r="AP69" s="51">
        <v>7.7</v>
      </c>
      <c r="AQ69" s="51">
        <v>5.3</v>
      </c>
      <c r="AR69" s="51">
        <v>3.7</v>
      </c>
      <c r="AS69" s="42"/>
      <c r="AU69" s="42"/>
    </row>
    <row r="70" spans="1:47">
      <c r="A70" s="8" t="s">
        <v>144</v>
      </c>
      <c r="B70" s="9" t="s">
        <v>145</v>
      </c>
      <c r="C70" s="10">
        <v>26417</v>
      </c>
      <c r="D70" s="10">
        <v>341305</v>
      </c>
      <c r="E70" s="10">
        <v>320112</v>
      </c>
      <c r="F70" s="12">
        <v>12920</v>
      </c>
      <c r="G70" s="12">
        <v>4060</v>
      </c>
      <c r="H70" s="12">
        <v>6292</v>
      </c>
      <c r="I70" s="12">
        <v>7183</v>
      </c>
      <c r="J70" s="12">
        <v>7839</v>
      </c>
      <c r="K70" s="12">
        <v>8362</v>
      </c>
      <c r="L70" s="12">
        <v>9560</v>
      </c>
      <c r="M70" s="12">
        <v>11370</v>
      </c>
      <c r="N70" s="12">
        <v>14379</v>
      </c>
      <c r="O70" s="12">
        <v>15914</v>
      </c>
      <c r="P70" s="12">
        <v>16940</v>
      </c>
      <c r="Q70" s="12">
        <v>23671</v>
      </c>
      <c r="R70" s="44">
        <v>114</v>
      </c>
      <c r="S70" s="44">
        <v>106</v>
      </c>
      <c r="T70" s="44">
        <v>102</v>
      </c>
      <c r="U70" s="44">
        <v>101</v>
      </c>
      <c r="V70" s="44">
        <v>96</v>
      </c>
      <c r="W70" s="12">
        <v>4035</v>
      </c>
      <c r="X70" s="12">
        <v>6272</v>
      </c>
      <c r="Y70" s="12">
        <v>7147</v>
      </c>
      <c r="Z70" s="12">
        <v>7817</v>
      </c>
      <c r="AA70" s="12">
        <v>8341</v>
      </c>
      <c r="AB70" s="12">
        <v>9340</v>
      </c>
      <c r="AC70" s="12">
        <v>11052</v>
      </c>
      <c r="AD70" s="12">
        <v>13879</v>
      </c>
      <c r="AE70" s="12">
        <v>15575</v>
      </c>
      <c r="AF70" s="12">
        <v>16598</v>
      </c>
      <c r="AG70" s="12">
        <v>22152</v>
      </c>
      <c r="AH70" s="11">
        <v>26.7</v>
      </c>
      <c r="AI70" s="11">
        <v>26</v>
      </c>
      <c r="AJ70" s="11">
        <v>2.6</v>
      </c>
      <c r="AK70" s="11">
        <v>5.5</v>
      </c>
      <c r="AL70" s="11">
        <v>4.2</v>
      </c>
      <c r="AM70" s="11">
        <v>5.0999999999999996</v>
      </c>
      <c r="AN70" s="11">
        <v>3.7</v>
      </c>
      <c r="AO70" s="11">
        <v>4.0999999999999996</v>
      </c>
      <c r="AP70" s="51">
        <v>6.9</v>
      </c>
      <c r="AQ70" s="51">
        <v>4.5999999999999996</v>
      </c>
      <c r="AR70" s="51">
        <v>4.7</v>
      </c>
      <c r="AS70" s="42"/>
      <c r="AU70" s="42"/>
    </row>
    <row r="71" spans="1:47">
      <c r="A71" s="8" t="s">
        <v>146</v>
      </c>
      <c r="B71" s="9" t="s">
        <v>147</v>
      </c>
      <c r="C71" s="10">
        <v>33156</v>
      </c>
      <c r="D71" s="10">
        <v>454434</v>
      </c>
      <c r="E71" s="10">
        <v>419529</v>
      </c>
      <c r="F71" s="12">
        <v>13706</v>
      </c>
      <c r="G71" s="12">
        <v>3642</v>
      </c>
      <c r="H71" s="12">
        <v>6025</v>
      </c>
      <c r="I71" s="12">
        <v>6960</v>
      </c>
      <c r="J71" s="12">
        <v>7716</v>
      </c>
      <c r="K71" s="12">
        <v>8467</v>
      </c>
      <c r="L71" s="12">
        <v>9811</v>
      </c>
      <c r="M71" s="12">
        <v>11795</v>
      </c>
      <c r="N71" s="12">
        <v>14896</v>
      </c>
      <c r="O71" s="12">
        <v>16462</v>
      </c>
      <c r="P71" s="12">
        <v>18453</v>
      </c>
      <c r="Q71" s="12">
        <v>26099</v>
      </c>
      <c r="R71" s="44">
        <v>102</v>
      </c>
      <c r="S71" s="44">
        <v>102</v>
      </c>
      <c r="T71" s="44">
        <v>104</v>
      </c>
      <c r="U71" s="44">
        <v>104</v>
      </c>
      <c r="V71" s="44">
        <v>106</v>
      </c>
      <c r="W71" s="12">
        <v>3614</v>
      </c>
      <c r="X71" s="12">
        <v>6007</v>
      </c>
      <c r="Y71" s="12">
        <v>6958</v>
      </c>
      <c r="Z71" s="12">
        <v>7692</v>
      </c>
      <c r="AA71" s="12">
        <v>8445</v>
      </c>
      <c r="AB71" s="12">
        <v>9543</v>
      </c>
      <c r="AC71" s="12">
        <v>11430</v>
      </c>
      <c r="AD71" s="12">
        <v>14276</v>
      </c>
      <c r="AE71" s="12">
        <v>15971</v>
      </c>
      <c r="AF71" s="12">
        <v>17633</v>
      </c>
      <c r="AG71" s="12">
        <v>23887</v>
      </c>
      <c r="AH71" s="11">
        <v>28.8</v>
      </c>
      <c r="AI71" s="11">
        <v>27.8</v>
      </c>
      <c r="AJ71" s="11">
        <v>2.9</v>
      </c>
      <c r="AK71" s="11">
        <v>6.6</v>
      </c>
      <c r="AL71" s="11">
        <v>4.0999999999999996</v>
      </c>
      <c r="AM71" s="11">
        <v>8.4</v>
      </c>
      <c r="AN71" s="11">
        <v>3.9</v>
      </c>
      <c r="AO71" s="11">
        <v>3.8</v>
      </c>
      <c r="AP71" s="51">
        <v>6.6</v>
      </c>
      <c r="AQ71" s="51">
        <v>4.4000000000000004</v>
      </c>
      <c r="AR71" s="51">
        <v>4</v>
      </c>
      <c r="AS71" s="42"/>
      <c r="AU71" s="42"/>
    </row>
    <row r="72" spans="1:47">
      <c r="A72" s="8" t="s">
        <v>148</v>
      </c>
      <c r="B72" s="9" t="s">
        <v>149</v>
      </c>
      <c r="C72" s="10">
        <v>4346</v>
      </c>
      <c r="D72" s="10">
        <v>49759</v>
      </c>
      <c r="E72" s="10">
        <v>46290</v>
      </c>
      <c r="F72" s="12">
        <v>11449</v>
      </c>
      <c r="G72" s="12">
        <v>2165</v>
      </c>
      <c r="H72" s="12">
        <v>4314</v>
      </c>
      <c r="I72" s="12">
        <v>5278</v>
      </c>
      <c r="J72" s="12">
        <v>5920</v>
      </c>
      <c r="K72" s="12">
        <v>7347</v>
      </c>
      <c r="L72" s="12">
        <v>8324</v>
      </c>
      <c r="M72" s="12">
        <v>9475</v>
      </c>
      <c r="N72" s="12">
        <v>11541</v>
      </c>
      <c r="O72" s="12">
        <v>13193</v>
      </c>
      <c r="P72" s="12">
        <v>15429</v>
      </c>
      <c r="Q72" s="12">
        <v>23313</v>
      </c>
      <c r="R72" s="44">
        <v>61</v>
      </c>
      <c r="S72" s="44">
        <v>78</v>
      </c>
      <c r="T72" s="44">
        <v>88</v>
      </c>
      <c r="U72" s="44">
        <v>83</v>
      </c>
      <c r="V72" s="44">
        <v>95</v>
      </c>
      <c r="W72" s="12">
        <v>2134</v>
      </c>
      <c r="X72" s="12">
        <v>4296</v>
      </c>
      <c r="Y72" s="12">
        <v>5261</v>
      </c>
      <c r="Z72" s="12">
        <v>5910</v>
      </c>
      <c r="AA72" s="12">
        <v>7333</v>
      </c>
      <c r="AB72" s="12">
        <v>8310</v>
      </c>
      <c r="AC72" s="12">
        <v>9280</v>
      </c>
      <c r="AD72" s="12">
        <v>11168</v>
      </c>
      <c r="AE72" s="12">
        <v>12797</v>
      </c>
      <c r="AF72" s="12">
        <v>14834</v>
      </c>
      <c r="AG72" s="12">
        <v>21494</v>
      </c>
      <c r="AH72" s="11">
        <v>30.6</v>
      </c>
      <c r="AI72" s="11">
        <v>29.9</v>
      </c>
      <c r="AJ72" s="11">
        <v>3.5</v>
      </c>
      <c r="AK72" s="11">
        <v>10.1</v>
      </c>
      <c r="AL72" s="11">
        <v>4</v>
      </c>
      <c r="AM72" s="11">
        <v>1.1000000000000001</v>
      </c>
      <c r="AN72" s="11">
        <v>3.3</v>
      </c>
      <c r="AO72" s="11">
        <v>2.8</v>
      </c>
      <c r="AP72" s="51">
        <v>4.5999999999999996</v>
      </c>
      <c r="AQ72" s="51">
        <v>4.7</v>
      </c>
      <c r="AR72" s="51">
        <v>4.5999999999999996</v>
      </c>
      <c r="AS72" s="42"/>
      <c r="AU72" s="42"/>
    </row>
    <row r="73" spans="1:47" s="29" customFormat="1">
      <c r="A73" s="7" t="s">
        <v>150</v>
      </c>
      <c r="B73" s="3" t="s">
        <v>151</v>
      </c>
      <c r="C73" s="4">
        <v>85596</v>
      </c>
      <c r="D73" s="4">
        <v>1288506</v>
      </c>
      <c r="E73" s="4">
        <v>1166612</v>
      </c>
      <c r="F73" s="6">
        <v>15053</v>
      </c>
      <c r="G73" s="6">
        <v>3591</v>
      </c>
      <c r="H73" s="6">
        <v>5722</v>
      </c>
      <c r="I73" s="6">
        <v>6559</v>
      </c>
      <c r="J73" s="6">
        <v>7374</v>
      </c>
      <c r="K73" s="6">
        <v>8528</v>
      </c>
      <c r="L73" s="6">
        <v>9980</v>
      </c>
      <c r="M73" s="6">
        <v>12161</v>
      </c>
      <c r="N73" s="6">
        <v>15735</v>
      </c>
      <c r="O73" s="6">
        <v>17994</v>
      </c>
      <c r="P73" s="6">
        <v>21185</v>
      </c>
      <c r="Q73" s="6">
        <v>31866</v>
      </c>
      <c r="R73" s="4">
        <v>100</v>
      </c>
      <c r="S73" s="4">
        <v>100</v>
      </c>
      <c r="T73" s="4">
        <v>100</v>
      </c>
      <c r="U73" s="4">
        <v>100</v>
      </c>
      <c r="V73" s="4">
        <v>100</v>
      </c>
      <c r="W73" s="6">
        <v>3555</v>
      </c>
      <c r="X73" s="6">
        <v>5670</v>
      </c>
      <c r="Y73" s="6">
        <v>6513</v>
      </c>
      <c r="Z73" s="6">
        <v>7333</v>
      </c>
      <c r="AA73" s="6">
        <v>8491</v>
      </c>
      <c r="AB73" s="6">
        <v>9692</v>
      </c>
      <c r="AC73" s="6">
        <v>11715</v>
      </c>
      <c r="AD73" s="6">
        <v>14979</v>
      </c>
      <c r="AE73" s="6">
        <v>17041</v>
      </c>
      <c r="AF73" s="6">
        <v>19675</v>
      </c>
      <c r="AG73" s="6">
        <v>28097</v>
      </c>
      <c r="AH73" s="5">
        <v>31.3</v>
      </c>
      <c r="AI73" s="5">
        <v>30.5</v>
      </c>
      <c r="AJ73" s="5">
        <v>3.5</v>
      </c>
      <c r="AK73" s="5">
        <v>7.9</v>
      </c>
      <c r="AL73" s="5">
        <v>3.6</v>
      </c>
      <c r="AM73" s="5">
        <v>3.6</v>
      </c>
      <c r="AN73" s="5">
        <v>2.8</v>
      </c>
      <c r="AO73" s="5">
        <v>2</v>
      </c>
      <c r="AP73" s="50">
        <v>6.1</v>
      </c>
      <c r="AQ73" s="50">
        <v>4.3</v>
      </c>
      <c r="AR73" s="50">
        <v>3.6</v>
      </c>
      <c r="AS73" s="43"/>
      <c r="AT73" s="28"/>
      <c r="AU73" s="43"/>
    </row>
    <row r="74" spans="1:47">
      <c r="A74" s="8" t="s">
        <v>152</v>
      </c>
      <c r="B74" s="9" t="s">
        <v>153</v>
      </c>
      <c r="C74" s="10">
        <v>5213</v>
      </c>
      <c r="D74" s="10">
        <v>63144</v>
      </c>
      <c r="E74" s="10">
        <v>58958</v>
      </c>
      <c r="F74" s="12">
        <v>12113</v>
      </c>
      <c r="G74" s="12">
        <v>3267</v>
      </c>
      <c r="H74" s="12">
        <v>5327</v>
      </c>
      <c r="I74" s="12">
        <v>5846</v>
      </c>
      <c r="J74" s="12">
        <v>6451</v>
      </c>
      <c r="K74" s="12">
        <v>7834</v>
      </c>
      <c r="L74" s="12">
        <v>8821</v>
      </c>
      <c r="M74" s="12">
        <v>10461</v>
      </c>
      <c r="N74" s="12">
        <v>13064</v>
      </c>
      <c r="O74" s="12">
        <v>14782</v>
      </c>
      <c r="P74" s="12">
        <v>16911</v>
      </c>
      <c r="Q74" s="12">
        <v>24169</v>
      </c>
      <c r="R74" s="44">
        <v>91</v>
      </c>
      <c r="S74" s="44">
        <v>89</v>
      </c>
      <c r="T74" s="44">
        <v>88</v>
      </c>
      <c r="U74" s="44">
        <v>82</v>
      </c>
      <c r="V74" s="44">
        <v>76</v>
      </c>
      <c r="W74" s="12">
        <v>3244</v>
      </c>
      <c r="X74" s="12">
        <v>5321</v>
      </c>
      <c r="Y74" s="12">
        <v>5824</v>
      </c>
      <c r="Z74" s="12">
        <v>6445</v>
      </c>
      <c r="AA74" s="12">
        <v>7793</v>
      </c>
      <c r="AB74" s="12">
        <v>8795</v>
      </c>
      <c r="AC74" s="12">
        <v>10144</v>
      </c>
      <c r="AD74" s="12">
        <v>12598</v>
      </c>
      <c r="AE74" s="12">
        <v>14217</v>
      </c>
      <c r="AF74" s="12">
        <v>16203</v>
      </c>
      <c r="AG74" s="12">
        <v>22322</v>
      </c>
      <c r="AH74" s="11">
        <v>28.4</v>
      </c>
      <c r="AI74" s="11">
        <v>27.9</v>
      </c>
      <c r="AJ74" s="11">
        <v>3</v>
      </c>
      <c r="AK74" s="11">
        <v>6.9</v>
      </c>
      <c r="AL74" s="11">
        <v>3.9</v>
      </c>
      <c r="AM74" s="11">
        <v>2.4</v>
      </c>
      <c r="AN74" s="11">
        <v>2.2999999999999998</v>
      </c>
      <c r="AO74" s="11">
        <v>1.5</v>
      </c>
      <c r="AP74" s="51">
        <v>6.8</v>
      </c>
      <c r="AQ74" s="51">
        <v>5.5</v>
      </c>
      <c r="AR74" s="51">
        <v>5.8</v>
      </c>
      <c r="AS74" s="42"/>
      <c r="AU74" s="42"/>
    </row>
    <row r="75" spans="1:47">
      <c r="A75" s="8" t="s">
        <v>154</v>
      </c>
      <c r="B75" s="9" t="s">
        <v>155</v>
      </c>
      <c r="C75" s="10">
        <v>2374</v>
      </c>
      <c r="D75" s="10">
        <v>31210</v>
      </c>
      <c r="E75" s="10">
        <v>28872</v>
      </c>
      <c r="F75" s="12">
        <v>13146</v>
      </c>
      <c r="G75" s="12">
        <v>3310</v>
      </c>
      <c r="H75" s="12">
        <v>5536</v>
      </c>
      <c r="I75" s="12">
        <v>6253</v>
      </c>
      <c r="J75" s="12">
        <v>6926</v>
      </c>
      <c r="K75" s="12">
        <v>8121</v>
      </c>
      <c r="L75" s="12">
        <v>9310</v>
      </c>
      <c r="M75" s="12">
        <v>10826</v>
      </c>
      <c r="N75" s="12">
        <v>13570</v>
      </c>
      <c r="O75" s="12">
        <v>15338</v>
      </c>
      <c r="P75" s="12">
        <v>17643</v>
      </c>
      <c r="Q75" s="12">
        <v>26878</v>
      </c>
      <c r="R75" s="44">
        <v>92</v>
      </c>
      <c r="S75" s="44">
        <v>95</v>
      </c>
      <c r="T75" s="44">
        <v>93</v>
      </c>
      <c r="U75" s="44">
        <v>85</v>
      </c>
      <c r="V75" s="44">
        <v>84</v>
      </c>
      <c r="W75" s="12">
        <v>3149</v>
      </c>
      <c r="X75" s="12">
        <v>5469</v>
      </c>
      <c r="Y75" s="12">
        <v>6223</v>
      </c>
      <c r="Z75" s="12">
        <v>6902</v>
      </c>
      <c r="AA75" s="12">
        <v>8120</v>
      </c>
      <c r="AB75" s="12">
        <v>9102</v>
      </c>
      <c r="AC75" s="12">
        <v>10605</v>
      </c>
      <c r="AD75" s="12">
        <v>12977</v>
      </c>
      <c r="AE75" s="12">
        <v>14836</v>
      </c>
      <c r="AF75" s="12">
        <v>16757</v>
      </c>
      <c r="AG75" s="12">
        <v>24540</v>
      </c>
      <c r="AH75" s="11">
        <v>29.4</v>
      </c>
      <c r="AI75" s="11">
        <v>29</v>
      </c>
      <c r="AJ75" s="11">
        <v>3.1</v>
      </c>
      <c r="AK75" s="11">
        <v>7.8</v>
      </c>
      <c r="AL75" s="11">
        <v>3.5</v>
      </c>
      <c r="AM75" s="11">
        <v>2.7</v>
      </c>
      <c r="AN75" s="11">
        <v>3.5</v>
      </c>
      <c r="AO75" s="11">
        <v>5.2</v>
      </c>
      <c r="AP75" s="51">
        <v>6</v>
      </c>
      <c r="AQ75" s="51">
        <v>3.4</v>
      </c>
      <c r="AR75" s="51">
        <v>2.4</v>
      </c>
      <c r="AS75" s="42"/>
      <c r="AU75" s="42"/>
    </row>
    <row r="76" spans="1:47">
      <c r="A76" s="13" t="s">
        <v>156</v>
      </c>
      <c r="B76" s="9" t="s">
        <v>157</v>
      </c>
      <c r="C76" s="10">
        <v>2447</v>
      </c>
      <c r="D76" s="10">
        <v>31888</v>
      </c>
      <c r="E76" s="10">
        <v>29454</v>
      </c>
      <c r="F76" s="12">
        <v>13031</v>
      </c>
      <c r="G76" s="12">
        <v>3502</v>
      </c>
      <c r="H76" s="12">
        <v>5584</v>
      </c>
      <c r="I76" s="12">
        <v>6267</v>
      </c>
      <c r="J76" s="12">
        <v>6926</v>
      </c>
      <c r="K76" s="12">
        <v>8120</v>
      </c>
      <c r="L76" s="12">
        <v>9124</v>
      </c>
      <c r="M76" s="12">
        <v>10688</v>
      </c>
      <c r="N76" s="12">
        <v>13509</v>
      </c>
      <c r="O76" s="12">
        <v>15639</v>
      </c>
      <c r="P76" s="12">
        <v>18152</v>
      </c>
      <c r="Q76" s="12">
        <v>26681</v>
      </c>
      <c r="R76" s="44">
        <v>97</v>
      </c>
      <c r="S76" s="44">
        <v>96</v>
      </c>
      <c r="T76" s="44">
        <v>91</v>
      </c>
      <c r="U76" s="44">
        <v>87</v>
      </c>
      <c r="V76" s="44">
        <v>84</v>
      </c>
      <c r="W76" s="12">
        <v>3434</v>
      </c>
      <c r="X76" s="12">
        <v>5542</v>
      </c>
      <c r="Y76" s="12">
        <v>6193</v>
      </c>
      <c r="Z76" s="12">
        <v>6874</v>
      </c>
      <c r="AA76" s="12">
        <v>8120</v>
      </c>
      <c r="AB76" s="12">
        <v>9015</v>
      </c>
      <c r="AC76" s="12">
        <v>10460</v>
      </c>
      <c r="AD76" s="12">
        <v>13025</v>
      </c>
      <c r="AE76" s="12">
        <v>14936</v>
      </c>
      <c r="AF76" s="12">
        <v>17188</v>
      </c>
      <c r="AG76" s="12">
        <v>23770</v>
      </c>
      <c r="AH76" s="11">
        <v>29.7</v>
      </c>
      <c r="AI76" s="11">
        <v>28.8</v>
      </c>
      <c r="AJ76" s="11">
        <v>3.1</v>
      </c>
      <c r="AK76" s="11">
        <v>6.9</v>
      </c>
      <c r="AL76" s="11">
        <v>3</v>
      </c>
      <c r="AM76" s="11">
        <v>1.8</v>
      </c>
      <c r="AN76" s="11">
        <v>1.6</v>
      </c>
      <c r="AO76" s="11">
        <v>1.4</v>
      </c>
      <c r="AP76" s="51">
        <v>4.4000000000000004</v>
      </c>
      <c r="AQ76" s="51">
        <v>4.3</v>
      </c>
      <c r="AR76" s="51">
        <v>5.0999999999999996</v>
      </c>
      <c r="AS76" s="42"/>
      <c r="AU76" s="42"/>
    </row>
    <row r="77" spans="1:47">
      <c r="A77" s="13" t="s">
        <v>158</v>
      </c>
      <c r="B77" s="9" t="s">
        <v>159</v>
      </c>
      <c r="C77" s="10">
        <v>1605</v>
      </c>
      <c r="D77" s="10">
        <v>21535</v>
      </c>
      <c r="E77" s="10">
        <v>19954</v>
      </c>
      <c r="F77" s="12">
        <v>13417</v>
      </c>
      <c r="G77" s="12">
        <v>4507</v>
      </c>
      <c r="H77" s="12">
        <v>6124</v>
      </c>
      <c r="I77" s="12">
        <v>6843</v>
      </c>
      <c r="J77" s="12">
        <v>7672</v>
      </c>
      <c r="K77" s="12">
        <v>8548</v>
      </c>
      <c r="L77" s="12">
        <v>9688</v>
      </c>
      <c r="M77" s="12">
        <v>11659</v>
      </c>
      <c r="N77" s="12">
        <v>14543</v>
      </c>
      <c r="O77" s="12">
        <v>16252</v>
      </c>
      <c r="P77" s="12">
        <v>18455</v>
      </c>
      <c r="Q77" s="12">
        <v>25485</v>
      </c>
      <c r="R77" s="44">
        <v>126</v>
      </c>
      <c r="S77" s="44">
        <v>104</v>
      </c>
      <c r="T77" s="44">
        <v>97</v>
      </c>
      <c r="U77" s="44">
        <v>90</v>
      </c>
      <c r="V77" s="44">
        <v>80</v>
      </c>
      <c r="W77" s="12">
        <v>4497</v>
      </c>
      <c r="X77" s="12">
        <v>6085</v>
      </c>
      <c r="Y77" s="12">
        <v>6822</v>
      </c>
      <c r="Z77" s="12">
        <v>7570</v>
      </c>
      <c r="AA77" s="12">
        <v>8532</v>
      </c>
      <c r="AB77" s="12">
        <v>9445</v>
      </c>
      <c r="AC77" s="12">
        <v>11214</v>
      </c>
      <c r="AD77" s="12">
        <v>13772</v>
      </c>
      <c r="AE77" s="12">
        <v>15629</v>
      </c>
      <c r="AF77" s="12">
        <v>17665</v>
      </c>
      <c r="AG77" s="12">
        <v>23349</v>
      </c>
      <c r="AH77" s="11">
        <v>26.9</v>
      </c>
      <c r="AI77" s="11">
        <v>26.2</v>
      </c>
      <c r="AJ77" s="11">
        <v>2.9</v>
      </c>
      <c r="AK77" s="11">
        <v>5.2</v>
      </c>
      <c r="AL77" s="11">
        <v>2.4</v>
      </c>
      <c r="AM77" s="11">
        <v>5.2</v>
      </c>
      <c r="AN77" s="11">
        <v>1.6</v>
      </c>
      <c r="AO77" s="11">
        <v>1.6</v>
      </c>
      <c r="AP77" s="51">
        <v>2.8</v>
      </c>
      <c r="AQ77" s="51">
        <v>3.3</v>
      </c>
      <c r="AR77" s="51">
        <v>3.6</v>
      </c>
      <c r="AS77" s="42"/>
      <c r="AU77" s="42"/>
    </row>
    <row r="78" spans="1:47">
      <c r="A78" s="8" t="s">
        <v>160</v>
      </c>
      <c r="B78" s="9" t="s">
        <v>161</v>
      </c>
      <c r="C78" s="10">
        <v>11362</v>
      </c>
      <c r="D78" s="10">
        <v>179603</v>
      </c>
      <c r="E78" s="10">
        <v>161318</v>
      </c>
      <c r="F78" s="12">
        <v>15807</v>
      </c>
      <c r="G78" s="12">
        <v>3665</v>
      </c>
      <c r="H78" s="12">
        <v>5910</v>
      </c>
      <c r="I78" s="12">
        <v>6813</v>
      </c>
      <c r="J78" s="12">
        <v>7642</v>
      </c>
      <c r="K78" s="12">
        <v>8683</v>
      </c>
      <c r="L78" s="12">
        <v>10194</v>
      </c>
      <c r="M78" s="12">
        <v>12547</v>
      </c>
      <c r="N78" s="12">
        <v>16530</v>
      </c>
      <c r="O78" s="12">
        <v>19095</v>
      </c>
      <c r="P78" s="12">
        <v>22556</v>
      </c>
      <c r="Q78" s="12">
        <v>34287</v>
      </c>
      <c r="R78" s="44">
        <v>102</v>
      </c>
      <c r="S78" s="44">
        <v>104</v>
      </c>
      <c r="T78" s="44">
        <v>102</v>
      </c>
      <c r="U78" s="44">
        <v>106</v>
      </c>
      <c r="V78" s="44">
        <v>108</v>
      </c>
      <c r="W78" s="12">
        <v>3623</v>
      </c>
      <c r="X78" s="12">
        <v>5891</v>
      </c>
      <c r="Y78" s="12">
        <v>6767</v>
      </c>
      <c r="Z78" s="12">
        <v>7600</v>
      </c>
      <c r="AA78" s="12">
        <v>8652</v>
      </c>
      <c r="AB78" s="12">
        <v>9881</v>
      </c>
      <c r="AC78" s="12">
        <v>12089</v>
      </c>
      <c r="AD78" s="12">
        <v>15692</v>
      </c>
      <c r="AE78" s="12">
        <v>17953</v>
      </c>
      <c r="AF78" s="12">
        <v>20815</v>
      </c>
      <c r="AG78" s="12">
        <v>29585</v>
      </c>
      <c r="AH78" s="11">
        <v>32.200000000000003</v>
      </c>
      <c r="AI78" s="11">
        <v>31.1</v>
      </c>
      <c r="AJ78" s="11">
        <v>3.5</v>
      </c>
      <c r="AK78" s="11">
        <v>8.1999999999999993</v>
      </c>
      <c r="AL78" s="11">
        <v>3.7</v>
      </c>
      <c r="AM78" s="11">
        <v>5.8</v>
      </c>
      <c r="AN78" s="11">
        <v>1.9</v>
      </c>
      <c r="AO78" s="11">
        <v>1.3</v>
      </c>
      <c r="AP78" s="51">
        <v>7.4</v>
      </c>
      <c r="AQ78" s="51">
        <v>5.5</v>
      </c>
      <c r="AR78" s="51">
        <v>5.4</v>
      </c>
      <c r="AS78" s="42"/>
      <c r="AU78" s="42"/>
    </row>
    <row r="79" spans="1:47">
      <c r="A79" s="8" t="s">
        <v>162</v>
      </c>
      <c r="B79" s="9" t="s">
        <v>163</v>
      </c>
      <c r="C79" s="10">
        <v>1752</v>
      </c>
      <c r="D79" s="10">
        <v>21535</v>
      </c>
      <c r="E79" s="10">
        <v>20064</v>
      </c>
      <c r="F79" s="12">
        <v>12292</v>
      </c>
      <c r="G79" s="12">
        <v>3120</v>
      </c>
      <c r="H79" s="12">
        <v>5303</v>
      </c>
      <c r="I79" s="12">
        <v>5948</v>
      </c>
      <c r="J79" s="12">
        <v>6687</v>
      </c>
      <c r="K79" s="12">
        <v>8120</v>
      </c>
      <c r="L79" s="12">
        <v>9114</v>
      </c>
      <c r="M79" s="12">
        <v>10418</v>
      </c>
      <c r="N79" s="12">
        <v>12985</v>
      </c>
      <c r="O79" s="12">
        <v>14704</v>
      </c>
      <c r="P79" s="12">
        <v>16716</v>
      </c>
      <c r="Q79" s="12">
        <v>24208</v>
      </c>
      <c r="R79" s="44">
        <v>87</v>
      </c>
      <c r="S79" s="44">
        <v>91</v>
      </c>
      <c r="T79" s="44">
        <v>91</v>
      </c>
      <c r="U79" s="44">
        <v>82</v>
      </c>
      <c r="V79" s="44">
        <v>76</v>
      </c>
      <c r="W79" s="12">
        <v>3109</v>
      </c>
      <c r="X79" s="12">
        <v>5299</v>
      </c>
      <c r="Y79" s="12">
        <v>5923</v>
      </c>
      <c r="Z79" s="12">
        <v>6687</v>
      </c>
      <c r="AA79" s="12">
        <v>8120</v>
      </c>
      <c r="AB79" s="12">
        <v>9007</v>
      </c>
      <c r="AC79" s="12">
        <v>10113</v>
      </c>
      <c r="AD79" s="12">
        <v>12497</v>
      </c>
      <c r="AE79" s="12">
        <v>14137</v>
      </c>
      <c r="AF79" s="12">
        <v>16241</v>
      </c>
      <c r="AG79" s="12">
        <v>21895</v>
      </c>
      <c r="AH79" s="11">
        <v>28.4</v>
      </c>
      <c r="AI79" s="11">
        <v>27.7</v>
      </c>
      <c r="AJ79" s="11">
        <v>3.1</v>
      </c>
      <c r="AK79" s="11">
        <v>7</v>
      </c>
      <c r="AL79" s="11">
        <v>4.5</v>
      </c>
      <c r="AM79" s="11">
        <v>3.2</v>
      </c>
      <c r="AN79" s="11">
        <v>3.8</v>
      </c>
      <c r="AO79" s="11">
        <v>3.2</v>
      </c>
      <c r="AP79" s="51">
        <v>7.5</v>
      </c>
      <c r="AQ79" s="51">
        <v>5.2</v>
      </c>
      <c r="AR79" s="51">
        <v>4.5</v>
      </c>
      <c r="AS79" s="42"/>
      <c r="AU79" s="42"/>
    </row>
    <row r="80" spans="1:47">
      <c r="A80" s="8" t="s">
        <v>164</v>
      </c>
      <c r="B80" s="9" t="s">
        <v>165</v>
      </c>
      <c r="C80" s="10">
        <v>3901</v>
      </c>
      <c r="D80" s="10">
        <v>55326</v>
      </c>
      <c r="E80" s="10">
        <v>50621</v>
      </c>
      <c r="F80" s="12">
        <v>14183</v>
      </c>
      <c r="G80" s="12">
        <v>3328</v>
      </c>
      <c r="H80" s="12">
        <v>5837</v>
      </c>
      <c r="I80" s="12">
        <v>6604</v>
      </c>
      <c r="J80" s="12">
        <v>7540</v>
      </c>
      <c r="K80" s="12">
        <v>8611</v>
      </c>
      <c r="L80" s="12">
        <v>9992</v>
      </c>
      <c r="M80" s="12">
        <v>12034</v>
      </c>
      <c r="N80" s="12">
        <v>15312</v>
      </c>
      <c r="O80" s="12">
        <v>17099</v>
      </c>
      <c r="P80" s="12">
        <v>19708</v>
      </c>
      <c r="Q80" s="12">
        <v>28868</v>
      </c>
      <c r="R80" s="44">
        <v>93</v>
      </c>
      <c r="S80" s="44">
        <v>101</v>
      </c>
      <c r="T80" s="44">
        <v>100</v>
      </c>
      <c r="U80" s="44">
        <v>95</v>
      </c>
      <c r="V80" s="44">
        <v>91</v>
      </c>
      <c r="W80" s="12">
        <v>3172</v>
      </c>
      <c r="X80" s="12">
        <v>5738</v>
      </c>
      <c r="Y80" s="12">
        <v>6562</v>
      </c>
      <c r="Z80" s="12">
        <v>7430</v>
      </c>
      <c r="AA80" s="12">
        <v>8501</v>
      </c>
      <c r="AB80" s="12">
        <v>9658</v>
      </c>
      <c r="AC80" s="12">
        <v>11549</v>
      </c>
      <c r="AD80" s="12">
        <v>14657</v>
      </c>
      <c r="AE80" s="12">
        <v>16502</v>
      </c>
      <c r="AF80" s="12">
        <v>18621</v>
      </c>
      <c r="AG80" s="12">
        <v>25624</v>
      </c>
      <c r="AH80" s="11">
        <v>29.5</v>
      </c>
      <c r="AI80" s="11">
        <v>29.1</v>
      </c>
      <c r="AJ80" s="11">
        <v>3.2</v>
      </c>
      <c r="AK80" s="11">
        <v>8.1</v>
      </c>
      <c r="AL80" s="11">
        <v>3</v>
      </c>
      <c r="AM80" s="11">
        <v>1.4</v>
      </c>
      <c r="AN80" s="11">
        <v>2.5</v>
      </c>
      <c r="AO80" s="11">
        <v>1.2</v>
      </c>
      <c r="AP80" s="51">
        <v>6.6</v>
      </c>
      <c r="AQ80" s="51">
        <v>3.5</v>
      </c>
      <c r="AR80" s="51">
        <v>3.4</v>
      </c>
      <c r="AS80" s="42"/>
      <c r="AU80" s="42"/>
    </row>
    <row r="81" spans="1:47">
      <c r="A81" s="8" t="s">
        <v>166</v>
      </c>
      <c r="B81" s="9" t="s">
        <v>167</v>
      </c>
      <c r="C81" s="10">
        <v>2481</v>
      </c>
      <c r="D81" s="10">
        <v>31918</v>
      </c>
      <c r="E81" s="10">
        <v>29193</v>
      </c>
      <c r="F81" s="12">
        <v>12865</v>
      </c>
      <c r="G81" s="12">
        <v>3066</v>
      </c>
      <c r="H81" s="12">
        <v>5237</v>
      </c>
      <c r="I81" s="12">
        <v>5657</v>
      </c>
      <c r="J81" s="12">
        <v>6347</v>
      </c>
      <c r="K81" s="12">
        <v>7604</v>
      </c>
      <c r="L81" s="12">
        <v>8859</v>
      </c>
      <c r="M81" s="12">
        <v>10490</v>
      </c>
      <c r="N81" s="12">
        <v>13095</v>
      </c>
      <c r="O81" s="12">
        <v>15123</v>
      </c>
      <c r="P81" s="12">
        <v>17746</v>
      </c>
      <c r="Q81" s="12">
        <v>26970</v>
      </c>
      <c r="R81" s="44">
        <v>85</v>
      </c>
      <c r="S81" s="44">
        <v>86</v>
      </c>
      <c r="T81" s="44">
        <v>89</v>
      </c>
      <c r="U81" s="44">
        <v>84</v>
      </c>
      <c r="V81" s="44">
        <v>85</v>
      </c>
      <c r="W81" s="12">
        <v>3034</v>
      </c>
      <c r="X81" s="12">
        <v>5185</v>
      </c>
      <c r="Y81" s="12">
        <v>5622</v>
      </c>
      <c r="Z81" s="12">
        <v>6294</v>
      </c>
      <c r="AA81" s="12">
        <v>7544</v>
      </c>
      <c r="AB81" s="12">
        <v>8841</v>
      </c>
      <c r="AC81" s="12">
        <v>10188</v>
      </c>
      <c r="AD81" s="12">
        <v>12621</v>
      </c>
      <c r="AE81" s="12">
        <v>14261</v>
      </c>
      <c r="AF81" s="12">
        <v>16827</v>
      </c>
      <c r="AG81" s="12">
        <v>24147</v>
      </c>
      <c r="AH81" s="11">
        <v>29.5</v>
      </c>
      <c r="AI81" s="11">
        <v>29.9</v>
      </c>
      <c r="AJ81" s="11">
        <v>3.2</v>
      </c>
      <c r="AK81" s="11">
        <v>8</v>
      </c>
      <c r="AL81" s="11">
        <v>4.3</v>
      </c>
      <c r="AM81" s="11">
        <v>2.9</v>
      </c>
      <c r="AN81" s="11">
        <v>4.7</v>
      </c>
      <c r="AO81" s="11">
        <v>2.6</v>
      </c>
      <c r="AP81" s="51">
        <v>2.4</v>
      </c>
      <c r="AQ81" s="51">
        <v>4</v>
      </c>
      <c r="AR81" s="51">
        <v>5.2</v>
      </c>
      <c r="AS81" s="42"/>
      <c r="AU81" s="42"/>
    </row>
    <row r="82" spans="1:47">
      <c r="A82" s="8" t="s">
        <v>168</v>
      </c>
      <c r="B82" s="9" t="s">
        <v>169</v>
      </c>
      <c r="C82" s="10">
        <v>1253</v>
      </c>
      <c r="D82" s="10">
        <v>15176</v>
      </c>
      <c r="E82" s="10">
        <v>14070</v>
      </c>
      <c r="F82" s="12">
        <v>12112</v>
      </c>
      <c r="G82" s="54" t="s">
        <v>726</v>
      </c>
      <c r="H82" s="54" t="s">
        <v>726</v>
      </c>
      <c r="I82" s="54" t="s">
        <v>726</v>
      </c>
      <c r="J82" s="54" t="s">
        <v>726</v>
      </c>
      <c r="K82" s="54" t="s">
        <v>726</v>
      </c>
      <c r="L82" s="54" t="s">
        <v>726</v>
      </c>
      <c r="M82" s="54" t="s">
        <v>726</v>
      </c>
      <c r="N82" s="54" t="s">
        <v>726</v>
      </c>
      <c r="O82" s="54" t="s">
        <v>726</v>
      </c>
      <c r="P82" s="54" t="s">
        <v>726</v>
      </c>
      <c r="Q82" s="54" t="s">
        <v>726</v>
      </c>
      <c r="R82" s="54" t="s">
        <v>726</v>
      </c>
      <c r="S82" s="54" t="s">
        <v>726</v>
      </c>
      <c r="T82" s="54" t="s">
        <v>726</v>
      </c>
      <c r="U82" s="54" t="s">
        <v>726</v>
      </c>
      <c r="V82" s="54" t="s">
        <v>726</v>
      </c>
      <c r="W82" s="54" t="s">
        <v>726</v>
      </c>
      <c r="X82" s="54" t="s">
        <v>726</v>
      </c>
      <c r="Y82" s="54" t="s">
        <v>726</v>
      </c>
      <c r="Z82" s="54" t="s">
        <v>726</v>
      </c>
      <c r="AA82" s="54" t="s">
        <v>726</v>
      </c>
      <c r="AB82" s="54" t="s">
        <v>726</v>
      </c>
      <c r="AC82" s="54" t="s">
        <v>726</v>
      </c>
      <c r="AD82" s="54" t="s">
        <v>726</v>
      </c>
      <c r="AE82" s="54" t="s">
        <v>726</v>
      </c>
      <c r="AF82" s="54" t="s">
        <v>726</v>
      </c>
      <c r="AG82" s="54" t="s">
        <v>726</v>
      </c>
      <c r="AH82" s="54" t="s">
        <v>726</v>
      </c>
      <c r="AI82" s="54" t="s">
        <v>726</v>
      </c>
      <c r="AJ82" s="54" t="s">
        <v>726</v>
      </c>
      <c r="AK82" s="54" t="s">
        <v>726</v>
      </c>
      <c r="AL82" s="54" t="s">
        <v>726</v>
      </c>
      <c r="AM82" s="54" t="s">
        <v>726</v>
      </c>
      <c r="AN82" s="54" t="s">
        <v>726</v>
      </c>
      <c r="AO82" s="54" t="s">
        <v>726</v>
      </c>
      <c r="AP82" s="54" t="s">
        <v>726</v>
      </c>
      <c r="AQ82" s="54" t="s">
        <v>726</v>
      </c>
      <c r="AR82" s="54" t="s">
        <v>726</v>
      </c>
      <c r="AS82" s="42"/>
      <c r="AU82" s="42"/>
    </row>
    <row r="83" spans="1:47">
      <c r="A83" s="8" t="s">
        <v>170</v>
      </c>
      <c r="B83" s="9" t="s">
        <v>171</v>
      </c>
      <c r="C83" s="10">
        <v>7066</v>
      </c>
      <c r="D83" s="10">
        <v>103334</v>
      </c>
      <c r="E83" s="10">
        <v>94155</v>
      </c>
      <c r="F83" s="12">
        <v>14624</v>
      </c>
      <c r="G83" s="12">
        <v>3841</v>
      </c>
      <c r="H83" s="12">
        <v>5838</v>
      </c>
      <c r="I83" s="12">
        <v>6741</v>
      </c>
      <c r="J83" s="12">
        <v>7469</v>
      </c>
      <c r="K83" s="12">
        <v>8528</v>
      </c>
      <c r="L83" s="12">
        <v>9967</v>
      </c>
      <c r="M83" s="12">
        <v>12005</v>
      </c>
      <c r="N83" s="12">
        <v>15357</v>
      </c>
      <c r="O83" s="12">
        <v>17509</v>
      </c>
      <c r="P83" s="12">
        <v>20734</v>
      </c>
      <c r="Q83" s="12">
        <v>30884</v>
      </c>
      <c r="R83" s="44">
        <v>107</v>
      </c>
      <c r="S83" s="44">
        <v>103</v>
      </c>
      <c r="T83" s="44">
        <v>100</v>
      </c>
      <c r="U83" s="44">
        <v>97</v>
      </c>
      <c r="V83" s="44">
        <v>97</v>
      </c>
      <c r="W83" s="12">
        <v>3841</v>
      </c>
      <c r="X83" s="12">
        <v>5795</v>
      </c>
      <c r="Y83" s="12">
        <v>6687</v>
      </c>
      <c r="Z83" s="12">
        <v>7443</v>
      </c>
      <c r="AA83" s="12">
        <v>8502</v>
      </c>
      <c r="AB83" s="12">
        <v>9696</v>
      </c>
      <c r="AC83" s="12">
        <v>11548</v>
      </c>
      <c r="AD83" s="12">
        <v>14599</v>
      </c>
      <c r="AE83" s="12">
        <v>16662</v>
      </c>
      <c r="AF83" s="12">
        <v>19366</v>
      </c>
      <c r="AG83" s="12">
        <v>27351</v>
      </c>
      <c r="AH83" s="11">
        <v>30.5</v>
      </c>
      <c r="AI83" s="11">
        <v>29.4</v>
      </c>
      <c r="AJ83" s="11">
        <v>3.3</v>
      </c>
      <c r="AK83" s="11">
        <v>7.1</v>
      </c>
      <c r="AL83" s="11">
        <v>3.9</v>
      </c>
      <c r="AM83" s="11">
        <v>6.6</v>
      </c>
      <c r="AN83" s="11">
        <v>3.1</v>
      </c>
      <c r="AO83" s="11">
        <v>3.1</v>
      </c>
      <c r="AP83" s="51">
        <v>6.3</v>
      </c>
      <c r="AQ83" s="51">
        <v>4.5999999999999996</v>
      </c>
      <c r="AR83" s="51">
        <v>2.2999999999999998</v>
      </c>
      <c r="AS83" s="42"/>
      <c r="AU83" s="42"/>
    </row>
    <row r="84" spans="1:47">
      <c r="A84" s="8" t="s">
        <v>172</v>
      </c>
      <c r="B84" s="9" t="s">
        <v>173</v>
      </c>
      <c r="C84" s="10">
        <v>2671</v>
      </c>
      <c r="D84" s="10">
        <v>34338</v>
      </c>
      <c r="E84" s="10">
        <v>32081</v>
      </c>
      <c r="F84" s="12">
        <v>12856</v>
      </c>
      <c r="G84" s="12">
        <v>3841</v>
      </c>
      <c r="H84" s="12">
        <v>5622</v>
      </c>
      <c r="I84" s="12">
        <v>6336</v>
      </c>
      <c r="J84" s="12">
        <v>7120</v>
      </c>
      <c r="K84" s="12">
        <v>8358</v>
      </c>
      <c r="L84" s="12">
        <v>9564</v>
      </c>
      <c r="M84" s="12">
        <v>11052</v>
      </c>
      <c r="N84" s="12">
        <v>13446</v>
      </c>
      <c r="O84" s="12">
        <v>15115</v>
      </c>
      <c r="P84" s="12">
        <v>17287</v>
      </c>
      <c r="Q84" s="12">
        <v>24402</v>
      </c>
      <c r="R84" s="44">
        <v>107</v>
      </c>
      <c r="S84" s="44">
        <v>97</v>
      </c>
      <c r="T84" s="44">
        <v>96</v>
      </c>
      <c r="U84" s="44">
        <v>84</v>
      </c>
      <c r="V84" s="44">
        <v>77</v>
      </c>
      <c r="W84" s="12">
        <v>3841</v>
      </c>
      <c r="X84" s="12">
        <v>5590</v>
      </c>
      <c r="Y84" s="12">
        <v>6305</v>
      </c>
      <c r="Z84" s="12">
        <v>7096</v>
      </c>
      <c r="AA84" s="12">
        <v>8348</v>
      </c>
      <c r="AB84" s="12">
        <v>9314</v>
      </c>
      <c r="AC84" s="12">
        <v>10716</v>
      </c>
      <c r="AD84" s="12">
        <v>13034</v>
      </c>
      <c r="AE84" s="12">
        <v>14460</v>
      </c>
      <c r="AF84" s="12">
        <v>16627</v>
      </c>
      <c r="AG84" s="12">
        <v>22604</v>
      </c>
      <c r="AH84" s="11">
        <v>28.3</v>
      </c>
      <c r="AI84" s="11">
        <v>27.1</v>
      </c>
      <c r="AJ84" s="11">
        <v>3</v>
      </c>
      <c r="AK84" s="11">
        <v>5.9</v>
      </c>
      <c r="AL84" s="11">
        <v>4.7</v>
      </c>
      <c r="AM84" s="11">
        <v>6.8</v>
      </c>
      <c r="AN84" s="11">
        <v>2.8</v>
      </c>
      <c r="AO84" s="11">
        <v>2.9</v>
      </c>
      <c r="AP84" s="51">
        <v>4.0999999999999996</v>
      </c>
      <c r="AQ84" s="51">
        <v>6.6</v>
      </c>
      <c r="AR84" s="51">
        <v>3.7</v>
      </c>
      <c r="AS84" s="42"/>
      <c r="AU84" s="42"/>
    </row>
    <row r="85" spans="1:47">
      <c r="A85" s="8" t="s">
        <v>174</v>
      </c>
      <c r="B85" s="9" t="s">
        <v>175</v>
      </c>
      <c r="C85" s="10">
        <v>3291</v>
      </c>
      <c r="D85" s="10">
        <v>38148</v>
      </c>
      <c r="E85" s="10">
        <v>35742</v>
      </c>
      <c r="F85" s="12">
        <v>11592</v>
      </c>
      <c r="G85" s="12">
        <v>2785</v>
      </c>
      <c r="H85" s="12">
        <v>4833</v>
      </c>
      <c r="I85" s="12">
        <v>5448</v>
      </c>
      <c r="J85" s="12">
        <v>6083</v>
      </c>
      <c r="K85" s="12">
        <v>7268</v>
      </c>
      <c r="L85" s="12">
        <v>8457</v>
      </c>
      <c r="M85" s="12">
        <v>9800</v>
      </c>
      <c r="N85" s="12">
        <v>12252</v>
      </c>
      <c r="O85" s="12">
        <v>14130</v>
      </c>
      <c r="P85" s="12">
        <v>16183</v>
      </c>
      <c r="Q85" s="12">
        <v>23429</v>
      </c>
      <c r="R85" s="44">
        <v>78</v>
      </c>
      <c r="S85" s="44">
        <v>83</v>
      </c>
      <c r="T85" s="44">
        <v>85</v>
      </c>
      <c r="U85" s="44">
        <v>79</v>
      </c>
      <c r="V85" s="44">
        <v>74</v>
      </c>
      <c r="W85" s="12">
        <v>2759</v>
      </c>
      <c r="X85" s="12">
        <v>4803</v>
      </c>
      <c r="Y85" s="12">
        <v>5413</v>
      </c>
      <c r="Z85" s="12">
        <v>6068</v>
      </c>
      <c r="AA85" s="12">
        <v>7251</v>
      </c>
      <c r="AB85" s="12">
        <v>8421</v>
      </c>
      <c r="AC85" s="12">
        <v>9580</v>
      </c>
      <c r="AD85" s="12">
        <v>11913</v>
      </c>
      <c r="AE85" s="12">
        <v>13536</v>
      </c>
      <c r="AF85" s="12">
        <v>15522</v>
      </c>
      <c r="AG85" s="12">
        <v>21517</v>
      </c>
      <c r="AH85" s="11">
        <v>29.4</v>
      </c>
      <c r="AI85" s="11">
        <v>29</v>
      </c>
      <c r="AJ85" s="11">
        <v>3.2</v>
      </c>
      <c r="AK85" s="11">
        <v>7.8</v>
      </c>
      <c r="AL85" s="11">
        <v>4.9000000000000004</v>
      </c>
      <c r="AM85" s="11">
        <v>2</v>
      </c>
      <c r="AN85" s="11">
        <v>4.4000000000000004</v>
      </c>
      <c r="AO85" s="11">
        <v>2.1</v>
      </c>
      <c r="AP85" s="51">
        <v>3.8</v>
      </c>
      <c r="AQ85" s="51">
        <v>5.4</v>
      </c>
      <c r="AR85" s="51">
        <v>6</v>
      </c>
      <c r="AS85" s="42"/>
      <c r="AU85" s="42"/>
    </row>
    <row r="86" spans="1:47">
      <c r="A86" s="8" t="s">
        <v>176</v>
      </c>
      <c r="B86" s="9" t="s">
        <v>177</v>
      </c>
      <c r="C86" s="10">
        <v>3020</v>
      </c>
      <c r="D86" s="10">
        <v>38278</v>
      </c>
      <c r="E86" s="10">
        <v>35197</v>
      </c>
      <c r="F86" s="12">
        <v>12675</v>
      </c>
      <c r="G86" s="12">
        <v>3211</v>
      </c>
      <c r="H86" s="12">
        <v>5162</v>
      </c>
      <c r="I86" s="12">
        <v>5838</v>
      </c>
      <c r="J86" s="12">
        <v>6500</v>
      </c>
      <c r="K86" s="12">
        <v>7926</v>
      </c>
      <c r="L86" s="12">
        <v>8936</v>
      </c>
      <c r="M86" s="12">
        <v>10535</v>
      </c>
      <c r="N86" s="12">
        <v>12936</v>
      </c>
      <c r="O86" s="12">
        <v>15080</v>
      </c>
      <c r="P86" s="12">
        <v>17162</v>
      </c>
      <c r="Q86" s="12">
        <v>24548</v>
      </c>
      <c r="R86" s="44">
        <v>89</v>
      </c>
      <c r="S86" s="44">
        <v>89</v>
      </c>
      <c r="T86" s="44">
        <v>90</v>
      </c>
      <c r="U86" s="44">
        <v>84</v>
      </c>
      <c r="V86" s="44">
        <v>77</v>
      </c>
      <c r="W86" s="12">
        <v>3154</v>
      </c>
      <c r="X86" s="12">
        <v>5024</v>
      </c>
      <c r="Y86" s="12">
        <v>5763</v>
      </c>
      <c r="Z86" s="12">
        <v>6463</v>
      </c>
      <c r="AA86" s="12">
        <v>7864</v>
      </c>
      <c r="AB86" s="12">
        <v>8864</v>
      </c>
      <c r="AC86" s="12">
        <v>10174</v>
      </c>
      <c r="AD86" s="12">
        <v>12466</v>
      </c>
      <c r="AE86" s="12">
        <v>14246</v>
      </c>
      <c r="AF86" s="12">
        <v>16372</v>
      </c>
      <c r="AG86" s="12">
        <v>22750</v>
      </c>
      <c r="AH86" s="11">
        <v>30</v>
      </c>
      <c r="AI86" s="11">
        <v>29.1</v>
      </c>
      <c r="AJ86" s="11">
        <v>3.3</v>
      </c>
      <c r="AK86" s="11">
        <v>7.2</v>
      </c>
      <c r="AL86" s="11">
        <v>5.4</v>
      </c>
      <c r="AM86" s="11">
        <v>-0.4</v>
      </c>
      <c r="AN86" s="11">
        <v>3.6</v>
      </c>
      <c r="AO86" s="11">
        <v>3</v>
      </c>
      <c r="AP86" s="51">
        <v>10.3</v>
      </c>
      <c r="AQ86" s="51">
        <v>7.2</v>
      </c>
      <c r="AR86" s="51">
        <v>6</v>
      </c>
      <c r="AS86" s="42"/>
      <c r="AU86" s="42"/>
    </row>
    <row r="87" spans="1:47">
      <c r="A87" s="8" t="s">
        <v>178</v>
      </c>
      <c r="B87" s="9" t="s">
        <v>179</v>
      </c>
      <c r="C87" s="10">
        <v>2260</v>
      </c>
      <c r="D87" s="10">
        <v>27811</v>
      </c>
      <c r="E87" s="10">
        <v>25793</v>
      </c>
      <c r="F87" s="12">
        <v>12306</v>
      </c>
      <c r="G87" s="12">
        <v>3434</v>
      </c>
      <c r="H87" s="12">
        <v>5642</v>
      </c>
      <c r="I87" s="12">
        <v>6300</v>
      </c>
      <c r="J87" s="12">
        <v>7000</v>
      </c>
      <c r="K87" s="12">
        <v>8120</v>
      </c>
      <c r="L87" s="12">
        <v>9015</v>
      </c>
      <c r="M87" s="12">
        <v>10193</v>
      </c>
      <c r="N87" s="12">
        <v>12714</v>
      </c>
      <c r="O87" s="12">
        <v>14548</v>
      </c>
      <c r="P87" s="12">
        <v>16535</v>
      </c>
      <c r="Q87" s="12">
        <v>23151</v>
      </c>
      <c r="R87" s="44">
        <v>96</v>
      </c>
      <c r="S87" s="44">
        <v>96</v>
      </c>
      <c r="T87" s="44">
        <v>90</v>
      </c>
      <c r="U87" s="44">
        <v>81</v>
      </c>
      <c r="V87" s="44">
        <v>73</v>
      </c>
      <c r="W87" s="12">
        <v>3305</v>
      </c>
      <c r="X87" s="12">
        <v>5557</v>
      </c>
      <c r="Y87" s="12">
        <v>6253</v>
      </c>
      <c r="Z87" s="12">
        <v>6960</v>
      </c>
      <c r="AA87" s="12">
        <v>8120</v>
      </c>
      <c r="AB87" s="12">
        <v>8957</v>
      </c>
      <c r="AC87" s="12">
        <v>9949</v>
      </c>
      <c r="AD87" s="12">
        <v>12184</v>
      </c>
      <c r="AE87" s="12">
        <v>14163</v>
      </c>
      <c r="AF87" s="12">
        <v>16008</v>
      </c>
      <c r="AG87" s="12">
        <v>21466</v>
      </c>
      <c r="AH87" s="11">
        <v>27.7</v>
      </c>
      <c r="AI87" s="11">
        <v>27.4</v>
      </c>
      <c r="AJ87" s="11">
        <v>2.9</v>
      </c>
      <c r="AK87" s="11">
        <v>6.5</v>
      </c>
      <c r="AL87" s="11">
        <v>3.4</v>
      </c>
      <c r="AM87" s="11">
        <v>0</v>
      </c>
      <c r="AN87" s="11">
        <v>1.5</v>
      </c>
      <c r="AO87" s="11">
        <v>1.8</v>
      </c>
      <c r="AP87" s="51">
        <v>5</v>
      </c>
      <c r="AQ87" s="51">
        <v>5.4</v>
      </c>
      <c r="AR87" s="51">
        <v>4</v>
      </c>
      <c r="AS87" s="42"/>
      <c r="AU87" s="42"/>
    </row>
    <row r="88" spans="1:47">
      <c r="A88" s="8" t="s">
        <v>180</v>
      </c>
      <c r="B88" s="9" t="s">
        <v>181</v>
      </c>
      <c r="C88" s="10">
        <v>2105</v>
      </c>
      <c r="D88" s="10">
        <v>26233</v>
      </c>
      <c r="E88" s="10">
        <v>24263</v>
      </c>
      <c r="F88" s="12">
        <v>12462</v>
      </c>
      <c r="G88" s="12">
        <v>2615</v>
      </c>
      <c r="H88" s="12">
        <v>4989</v>
      </c>
      <c r="I88" s="12">
        <v>5910</v>
      </c>
      <c r="J88" s="12">
        <v>6634</v>
      </c>
      <c r="K88" s="12">
        <v>8062</v>
      </c>
      <c r="L88" s="12">
        <v>8909</v>
      </c>
      <c r="M88" s="12">
        <v>10468</v>
      </c>
      <c r="N88" s="12">
        <v>13177</v>
      </c>
      <c r="O88" s="12">
        <v>14925</v>
      </c>
      <c r="P88" s="12">
        <v>17421</v>
      </c>
      <c r="Q88" s="12">
        <v>24380</v>
      </c>
      <c r="R88" s="44">
        <v>73</v>
      </c>
      <c r="S88" s="44">
        <v>90</v>
      </c>
      <c r="T88" s="44">
        <v>89</v>
      </c>
      <c r="U88" s="44">
        <v>83</v>
      </c>
      <c r="V88" s="44">
        <v>77</v>
      </c>
      <c r="W88" s="12">
        <v>2555</v>
      </c>
      <c r="X88" s="12">
        <v>4929</v>
      </c>
      <c r="Y88" s="12">
        <v>5870</v>
      </c>
      <c r="Z88" s="12">
        <v>6580</v>
      </c>
      <c r="AA88" s="12">
        <v>8000</v>
      </c>
      <c r="AB88" s="12">
        <v>8838</v>
      </c>
      <c r="AC88" s="12">
        <v>10238</v>
      </c>
      <c r="AD88" s="12">
        <v>12803</v>
      </c>
      <c r="AE88" s="12">
        <v>14302</v>
      </c>
      <c r="AF88" s="12">
        <v>16442</v>
      </c>
      <c r="AG88" s="12">
        <v>22103</v>
      </c>
      <c r="AH88" s="11">
        <v>30.1</v>
      </c>
      <c r="AI88" s="11">
        <v>29</v>
      </c>
      <c r="AJ88" s="11">
        <v>3.3</v>
      </c>
      <c r="AK88" s="11">
        <v>8.6999999999999993</v>
      </c>
      <c r="AL88" s="11">
        <v>4.3</v>
      </c>
      <c r="AM88" s="11">
        <v>4.5</v>
      </c>
      <c r="AN88" s="11">
        <v>3.6</v>
      </c>
      <c r="AO88" s="11">
        <v>2.6</v>
      </c>
      <c r="AP88" s="51">
        <v>5.8</v>
      </c>
      <c r="AQ88" s="51">
        <v>5</v>
      </c>
      <c r="AR88" s="51">
        <v>3.6</v>
      </c>
      <c r="AS88" s="42"/>
      <c r="AU88" s="42"/>
    </row>
    <row r="89" spans="1:47">
      <c r="A89" s="8" t="s">
        <v>182</v>
      </c>
      <c r="B89" s="9" t="s">
        <v>183</v>
      </c>
      <c r="C89" s="10">
        <v>2845</v>
      </c>
      <c r="D89" s="10">
        <v>38556</v>
      </c>
      <c r="E89" s="10">
        <v>35697</v>
      </c>
      <c r="F89" s="12">
        <v>13552</v>
      </c>
      <c r="G89" s="12">
        <v>3441</v>
      </c>
      <c r="H89" s="12">
        <v>5728</v>
      </c>
      <c r="I89" s="12">
        <v>6635</v>
      </c>
      <c r="J89" s="12">
        <v>7316</v>
      </c>
      <c r="K89" s="12">
        <v>8400</v>
      </c>
      <c r="L89" s="12">
        <v>9625</v>
      </c>
      <c r="M89" s="12">
        <v>11714</v>
      </c>
      <c r="N89" s="12">
        <v>14808</v>
      </c>
      <c r="O89" s="12">
        <v>16696</v>
      </c>
      <c r="P89" s="12">
        <v>18694</v>
      </c>
      <c r="Q89" s="12">
        <v>26653</v>
      </c>
      <c r="R89" s="44">
        <v>96</v>
      </c>
      <c r="S89" s="44">
        <v>101</v>
      </c>
      <c r="T89" s="44">
        <v>96</v>
      </c>
      <c r="U89" s="44">
        <v>93</v>
      </c>
      <c r="V89" s="44">
        <v>84</v>
      </c>
      <c r="W89" s="12">
        <v>3301</v>
      </c>
      <c r="X89" s="12">
        <v>5701</v>
      </c>
      <c r="Y89" s="12">
        <v>6510</v>
      </c>
      <c r="Z89" s="12">
        <v>7272</v>
      </c>
      <c r="AA89" s="12">
        <v>8382</v>
      </c>
      <c r="AB89" s="12">
        <v>9399</v>
      </c>
      <c r="AC89" s="12">
        <v>11310</v>
      </c>
      <c r="AD89" s="12">
        <v>14184</v>
      </c>
      <c r="AE89" s="12">
        <v>16220</v>
      </c>
      <c r="AF89" s="12">
        <v>17853</v>
      </c>
      <c r="AG89" s="12">
        <v>24576</v>
      </c>
      <c r="AH89" s="11">
        <v>29</v>
      </c>
      <c r="AI89" s="11">
        <v>28.4</v>
      </c>
      <c r="AJ89" s="11">
        <v>3.1</v>
      </c>
      <c r="AK89" s="11">
        <v>7.4</v>
      </c>
      <c r="AL89" s="11">
        <v>2.1</v>
      </c>
      <c r="AM89" s="11">
        <v>3.1</v>
      </c>
      <c r="AN89" s="11">
        <v>1.3</v>
      </c>
      <c r="AO89" s="11">
        <v>2.1</v>
      </c>
      <c r="AP89" s="51">
        <v>4</v>
      </c>
      <c r="AQ89" s="51">
        <v>2.8</v>
      </c>
      <c r="AR89" s="51">
        <v>3.1</v>
      </c>
      <c r="AS89" s="42"/>
      <c r="AU89" s="42"/>
    </row>
    <row r="90" spans="1:47">
      <c r="A90" s="13" t="s">
        <v>184</v>
      </c>
      <c r="B90" s="9" t="s">
        <v>185</v>
      </c>
      <c r="C90" s="10">
        <v>3399</v>
      </c>
      <c r="D90" s="10">
        <v>45936</v>
      </c>
      <c r="E90" s="10">
        <v>42077</v>
      </c>
      <c r="F90" s="12">
        <v>13515</v>
      </c>
      <c r="G90" s="12">
        <v>3397</v>
      </c>
      <c r="H90" s="12">
        <v>5636</v>
      </c>
      <c r="I90" s="12">
        <v>6370</v>
      </c>
      <c r="J90" s="12">
        <v>7172</v>
      </c>
      <c r="K90" s="12">
        <v>8348</v>
      </c>
      <c r="L90" s="12">
        <v>9704</v>
      </c>
      <c r="M90" s="12">
        <v>11539</v>
      </c>
      <c r="N90" s="12">
        <v>14503</v>
      </c>
      <c r="O90" s="12">
        <v>16539</v>
      </c>
      <c r="P90" s="12">
        <v>18743</v>
      </c>
      <c r="Q90" s="12">
        <v>27497</v>
      </c>
      <c r="R90" s="44">
        <v>95</v>
      </c>
      <c r="S90" s="44">
        <v>97</v>
      </c>
      <c r="T90" s="44">
        <v>97</v>
      </c>
      <c r="U90" s="44">
        <v>92</v>
      </c>
      <c r="V90" s="44">
        <v>86</v>
      </c>
      <c r="W90" s="12">
        <v>3305</v>
      </c>
      <c r="X90" s="12">
        <v>5622</v>
      </c>
      <c r="Y90" s="12">
        <v>6303</v>
      </c>
      <c r="Z90" s="12">
        <v>7108</v>
      </c>
      <c r="AA90" s="12">
        <v>8303</v>
      </c>
      <c r="AB90" s="12">
        <v>9439</v>
      </c>
      <c r="AC90" s="12">
        <v>11018</v>
      </c>
      <c r="AD90" s="12">
        <v>13791</v>
      </c>
      <c r="AE90" s="12">
        <v>15546</v>
      </c>
      <c r="AF90" s="12">
        <v>17661</v>
      </c>
      <c r="AG90" s="12">
        <v>24296</v>
      </c>
      <c r="AH90" s="11">
        <v>28.8</v>
      </c>
      <c r="AI90" s="11">
        <v>28.4</v>
      </c>
      <c r="AJ90" s="11">
        <v>3.1</v>
      </c>
      <c r="AK90" s="11">
        <v>7.4</v>
      </c>
      <c r="AL90" s="11">
        <v>3</v>
      </c>
      <c r="AM90" s="11">
        <v>3.5</v>
      </c>
      <c r="AN90" s="11">
        <v>3.1</v>
      </c>
      <c r="AO90" s="11">
        <v>1.5</v>
      </c>
      <c r="AP90" s="51">
        <v>2.1</v>
      </c>
      <c r="AQ90" s="51">
        <v>2.8</v>
      </c>
      <c r="AR90" s="51">
        <v>2.1</v>
      </c>
      <c r="AS90" s="42"/>
      <c r="AU90" s="42"/>
    </row>
    <row r="91" spans="1:47">
      <c r="A91" s="13" t="s">
        <v>186</v>
      </c>
      <c r="B91" s="9" t="s">
        <v>187</v>
      </c>
      <c r="C91" s="10">
        <v>3157</v>
      </c>
      <c r="D91" s="10">
        <v>42849</v>
      </c>
      <c r="E91" s="10">
        <v>39106</v>
      </c>
      <c r="F91" s="12">
        <v>13573</v>
      </c>
      <c r="G91" s="12">
        <v>3202</v>
      </c>
      <c r="H91" s="12">
        <v>5290</v>
      </c>
      <c r="I91" s="12">
        <v>6083</v>
      </c>
      <c r="J91" s="12">
        <v>6783</v>
      </c>
      <c r="K91" s="12">
        <v>8159</v>
      </c>
      <c r="L91" s="12">
        <v>9539</v>
      </c>
      <c r="M91" s="12">
        <v>11511</v>
      </c>
      <c r="N91" s="12">
        <v>14262</v>
      </c>
      <c r="O91" s="12">
        <v>16016</v>
      </c>
      <c r="P91" s="12">
        <v>18853</v>
      </c>
      <c r="Q91" s="12">
        <v>27903</v>
      </c>
      <c r="R91" s="44">
        <v>89</v>
      </c>
      <c r="S91" s="44">
        <v>93</v>
      </c>
      <c r="T91" s="44">
        <v>96</v>
      </c>
      <c r="U91" s="44">
        <v>89</v>
      </c>
      <c r="V91" s="44">
        <v>88</v>
      </c>
      <c r="W91" s="12">
        <v>3156</v>
      </c>
      <c r="X91" s="12">
        <v>5275</v>
      </c>
      <c r="Y91" s="12">
        <v>6053</v>
      </c>
      <c r="Z91" s="12">
        <v>6759</v>
      </c>
      <c r="AA91" s="12">
        <v>8120</v>
      </c>
      <c r="AB91" s="12">
        <v>9276</v>
      </c>
      <c r="AC91" s="12">
        <v>11099</v>
      </c>
      <c r="AD91" s="12">
        <v>13635</v>
      </c>
      <c r="AE91" s="12">
        <v>15206</v>
      </c>
      <c r="AF91" s="12">
        <v>17675</v>
      </c>
      <c r="AG91" s="12">
        <v>24958</v>
      </c>
      <c r="AH91" s="11">
        <v>29.7</v>
      </c>
      <c r="AI91" s="11">
        <v>29.5</v>
      </c>
      <c r="AJ91" s="11">
        <v>3.4</v>
      </c>
      <c r="AK91" s="11">
        <v>7.9</v>
      </c>
      <c r="AL91" s="11">
        <v>3.5</v>
      </c>
      <c r="AM91" s="11">
        <v>1.8</v>
      </c>
      <c r="AN91" s="11">
        <v>1.8</v>
      </c>
      <c r="AO91" s="11">
        <v>0.9</v>
      </c>
      <c r="AP91" s="51">
        <v>4.0999999999999996</v>
      </c>
      <c r="AQ91" s="51">
        <v>5.3</v>
      </c>
      <c r="AR91" s="51">
        <v>3.6</v>
      </c>
      <c r="AS91" s="42"/>
      <c r="AU91" s="42"/>
    </row>
    <row r="92" spans="1:47">
      <c r="A92" s="8" t="s">
        <v>188</v>
      </c>
      <c r="B92" s="9" t="s">
        <v>189</v>
      </c>
      <c r="C92" s="10">
        <v>23394</v>
      </c>
      <c r="D92" s="10">
        <v>441687</v>
      </c>
      <c r="E92" s="10">
        <v>390000</v>
      </c>
      <c r="F92" s="12">
        <v>18880</v>
      </c>
      <c r="G92" s="12">
        <v>4179</v>
      </c>
      <c r="H92" s="12">
        <v>6615</v>
      </c>
      <c r="I92" s="12">
        <v>7653</v>
      </c>
      <c r="J92" s="12">
        <v>8266</v>
      </c>
      <c r="K92" s="12">
        <v>9779</v>
      </c>
      <c r="L92" s="12">
        <v>12020</v>
      </c>
      <c r="M92" s="12">
        <v>15628</v>
      </c>
      <c r="N92" s="12">
        <v>20721</v>
      </c>
      <c r="O92" s="12">
        <v>23704</v>
      </c>
      <c r="P92" s="12">
        <v>27736</v>
      </c>
      <c r="Q92" s="12">
        <v>41731</v>
      </c>
      <c r="R92" s="44">
        <v>116</v>
      </c>
      <c r="S92" s="44">
        <v>117</v>
      </c>
      <c r="T92" s="44">
        <v>120</v>
      </c>
      <c r="U92" s="44">
        <v>132</v>
      </c>
      <c r="V92" s="44">
        <v>131</v>
      </c>
      <c r="W92" s="12">
        <v>4104</v>
      </c>
      <c r="X92" s="12">
        <v>6567</v>
      </c>
      <c r="Y92" s="12">
        <v>7608</v>
      </c>
      <c r="Z92" s="12">
        <v>8228</v>
      </c>
      <c r="AA92" s="12">
        <v>9505</v>
      </c>
      <c r="AB92" s="12">
        <v>11607</v>
      </c>
      <c r="AC92" s="12">
        <v>14802</v>
      </c>
      <c r="AD92" s="12">
        <v>19217</v>
      </c>
      <c r="AE92" s="12">
        <v>21718</v>
      </c>
      <c r="AF92" s="12">
        <v>24868</v>
      </c>
      <c r="AG92" s="12">
        <v>35046</v>
      </c>
      <c r="AH92" s="11">
        <v>32.4</v>
      </c>
      <c r="AI92" s="11">
        <v>31.7</v>
      </c>
      <c r="AJ92" s="11">
        <v>3.8</v>
      </c>
      <c r="AK92" s="11">
        <v>8.5</v>
      </c>
      <c r="AL92" s="11">
        <v>2.7</v>
      </c>
      <c r="AM92" s="11">
        <v>5</v>
      </c>
      <c r="AN92" s="11">
        <v>1.6</v>
      </c>
      <c r="AO92" s="11">
        <v>1.5</v>
      </c>
      <c r="AP92" s="51">
        <v>5.3</v>
      </c>
      <c r="AQ92" s="51">
        <v>3.9</v>
      </c>
      <c r="AR92" s="51">
        <v>2.7</v>
      </c>
      <c r="AS92" s="42"/>
      <c r="AU92" s="42"/>
    </row>
    <row r="93" spans="1:47" s="29" customFormat="1">
      <c r="A93" s="7" t="s">
        <v>190</v>
      </c>
      <c r="B93" s="3" t="s">
        <v>191</v>
      </c>
      <c r="C93" s="4">
        <v>51151</v>
      </c>
      <c r="D93" s="4">
        <v>806843</v>
      </c>
      <c r="E93" s="4">
        <v>727068</v>
      </c>
      <c r="F93" s="6">
        <v>15774</v>
      </c>
      <c r="G93" s="6">
        <v>3871</v>
      </c>
      <c r="H93" s="6">
        <v>6060</v>
      </c>
      <c r="I93" s="6">
        <v>6926</v>
      </c>
      <c r="J93" s="6">
        <v>7739</v>
      </c>
      <c r="K93" s="6">
        <v>8840</v>
      </c>
      <c r="L93" s="6">
        <v>10419</v>
      </c>
      <c r="M93" s="6">
        <v>12987</v>
      </c>
      <c r="N93" s="6">
        <v>16955</v>
      </c>
      <c r="O93" s="6">
        <v>19516</v>
      </c>
      <c r="P93" s="6">
        <v>22603</v>
      </c>
      <c r="Q93" s="6">
        <v>33290</v>
      </c>
      <c r="R93" s="4">
        <v>100</v>
      </c>
      <c r="S93" s="4">
        <v>100</v>
      </c>
      <c r="T93" s="4">
        <v>100</v>
      </c>
      <c r="U93" s="4">
        <v>100</v>
      </c>
      <c r="V93" s="4">
        <v>100</v>
      </c>
      <c r="W93" s="6">
        <v>3841</v>
      </c>
      <c r="X93" s="6">
        <v>6008</v>
      </c>
      <c r="Y93" s="6">
        <v>6855</v>
      </c>
      <c r="Z93" s="6">
        <v>7687</v>
      </c>
      <c r="AA93" s="6">
        <v>8785</v>
      </c>
      <c r="AB93" s="6">
        <v>10102</v>
      </c>
      <c r="AC93" s="6">
        <v>12442</v>
      </c>
      <c r="AD93" s="6">
        <v>16123</v>
      </c>
      <c r="AE93" s="6">
        <v>18252</v>
      </c>
      <c r="AF93" s="6">
        <v>20748</v>
      </c>
      <c r="AG93" s="6">
        <v>29074</v>
      </c>
      <c r="AH93" s="5">
        <v>30.7</v>
      </c>
      <c r="AI93" s="5">
        <v>30.3</v>
      </c>
      <c r="AJ93" s="5">
        <v>3.5</v>
      </c>
      <c r="AK93" s="5">
        <v>7.6</v>
      </c>
      <c r="AL93" s="5">
        <v>3.4</v>
      </c>
      <c r="AM93" s="5">
        <v>3.7</v>
      </c>
      <c r="AN93" s="5">
        <v>3</v>
      </c>
      <c r="AO93" s="5">
        <v>3</v>
      </c>
      <c r="AP93" s="50">
        <v>5</v>
      </c>
      <c r="AQ93" s="50">
        <v>3.8</v>
      </c>
      <c r="AR93" s="50">
        <v>3.6</v>
      </c>
      <c r="AS93" s="43"/>
      <c r="AT93" s="28"/>
      <c r="AU93" s="43"/>
    </row>
    <row r="94" spans="1:47">
      <c r="A94" s="13" t="s">
        <v>192</v>
      </c>
      <c r="B94" s="9" t="s">
        <v>193</v>
      </c>
      <c r="C94" s="10">
        <v>2138</v>
      </c>
      <c r="D94" s="10">
        <v>28054</v>
      </c>
      <c r="E94" s="10">
        <v>25793</v>
      </c>
      <c r="F94" s="12">
        <v>13121</v>
      </c>
      <c r="G94" s="12">
        <v>3431</v>
      </c>
      <c r="H94" s="12">
        <v>5337</v>
      </c>
      <c r="I94" s="12">
        <v>6073</v>
      </c>
      <c r="J94" s="12">
        <v>6766</v>
      </c>
      <c r="K94" s="12">
        <v>8120</v>
      </c>
      <c r="L94" s="12">
        <v>9172</v>
      </c>
      <c r="M94" s="12">
        <v>10733</v>
      </c>
      <c r="N94" s="12">
        <v>13209</v>
      </c>
      <c r="O94" s="12">
        <v>15415</v>
      </c>
      <c r="P94" s="12">
        <v>17768</v>
      </c>
      <c r="Q94" s="12">
        <v>26950</v>
      </c>
      <c r="R94" s="44">
        <v>89</v>
      </c>
      <c r="S94" s="44">
        <v>88</v>
      </c>
      <c r="T94" s="44">
        <v>88</v>
      </c>
      <c r="U94" s="44">
        <v>79</v>
      </c>
      <c r="V94" s="44">
        <v>81</v>
      </c>
      <c r="W94" s="12">
        <v>3426</v>
      </c>
      <c r="X94" s="12">
        <v>5307</v>
      </c>
      <c r="Y94" s="12">
        <v>6065</v>
      </c>
      <c r="Z94" s="12">
        <v>6737</v>
      </c>
      <c r="AA94" s="12">
        <v>8120</v>
      </c>
      <c r="AB94" s="12">
        <v>9010</v>
      </c>
      <c r="AC94" s="12">
        <v>10490</v>
      </c>
      <c r="AD94" s="12">
        <v>12860</v>
      </c>
      <c r="AE94" s="12">
        <v>14629</v>
      </c>
      <c r="AF94" s="12">
        <v>16909</v>
      </c>
      <c r="AG94" s="12">
        <v>24575</v>
      </c>
      <c r="AH94" s="11">
        <v>29.6</v>
      </c>
      <c r="AI94" s="11">
        <v>28.9</v>
      </c>
      <c r="AJ94" s="11">
        <v>3.2</v>
      </c>
      <c r="AK94" s="11">
        <v>7.2</v>
      </c>
      <c r="AL94" s="11">
        <v>3</v>
      </c>
      <c r="AM94" s="11">
        <v>0.9</v>
      </c>
      <c r="AN94" s="11">
        <v>0.3</v>
      </c>
      <c r="AO94" s="11">
        <v>-0.5</v>
      </c>
      <c r="AP94" s="51">
        <v>5</v>
      </c>
      <c r="AQ94" s="51">
        <v>5.7</v>
      </c>
      <c r="AR94" s="51">
        <v>6.2</v>
      </c>
      <c r="AS94" s="42"/>
      <c r="AU94" s="42"/>
    </row>
    <row r="95" spans="1:47">
      <c r="A95" s="13" t="s">
        <v>194</v>
      </c>
      <c r="B95" s="9" t="s">
        <v>195</v>
      </c>
      <c r="C95" s="10">
        <v>16494</v>
      </c>
      <c r="D95" s="10">
        <v>308227</v>
      </c>
      <c r="E95" s="10">
        <v>272296</v>
      </c>
      <c r="F95" s="12">
        <v>18687</v>
      </c>
      <c r="G95" s="12">
        <v>4200</v>
      </c>
      <c r="H95" s="12">
        <v>6795</v>
      </c>
      <c r="I95" s="12">
        <v>7803</v>
      </c>
      <c r="J95" s="12">
        <v>8405</v>
      </c>
      <c r="K95" s="12">
        <v>10075</v>
      </c>
      <c r="L95" s="12">
        <v>12340</v>
      </c>
      <c r="M95" s="12">
        <v>16202</v>
      </c>
      <c r="N95" s="12">
        <v>21112</v>
      </c>
      <c r="O95" s="12">
        <v>23689</v>
      </c>
      <c r="P95" s="12">
        <v>27199</v>
      </c>
      <c r="Q95" s="12">
        <v>39753</v>
      </c>
      <c r="R95" s="44">
        <v>109</v>
      </c>
      <c r="S95" s="44">
        <v>113</v>
      </c>
      <c r="T95" s="44">
        <v>118</v>
      </c>
      <c r="U95" s="44">
        <v>121</v>
      </c>
      <c r="V95" s="44">
        <v>119</v>
      </c>
      <c r="W95" s="12">
        <v>4103</v>
      </c>
      <c r="X95" s="12">
        <v>6756</v>
      </c>
      <c r="Y95" s="12">
        <v>7751</v>
      </c>
      <c r="Z95" s="12">
        <v>8382</v>
      </c>
      <c r="AA95" s="12">
        <v>9724</v>
      </c>
      <c r="AB95" s="12">
        <v>11818</v>
      </c>
      <c r="AC95" s="12">
        <v>15280</v>
      </c>
      <c r="AD95" s="12">
        <v>19443</v>
      </c>
      <c r="AE95" s="12">
        <v>21585</v>
      </c>
      <c r="AF95" s="12">
        <v>24448</v>
      </c>
      <c r="AG95" s="12">
        <v>33670</v>
      </c>
      <c r="AH95" s="11">
        <v>31</v>
      </c>
      <c r="AI95" s="11">
        <v>30.7</v>
      </c>
      <c r="AJ95" s="11">
        <v>3.6</v>
      </c>
      <c r="AK95" s="11">
        <v>8.1999999999999993</v>
      </c>
      <c r="AL95" s="11">
        <v>2.7</v>
      </c>
      <c r="AM95" s="11">
        <v>3.6</v>
      </c>
      <c r="AN95" s="11">
        <v>2</v>
      </c>
      <c r="AO95" s="11">
        <v>1.6</v>
      </c>
      <c r="AP95" s="51">
        <v>3.9</v>
      </c>
      <c r="AQ95" s="51">
        <v>3.3</v>
      </c>
      <c r="AR95" s="51">
        <v>3</v>
      </c>
      <c r="AS95" s="42"/>
      <c r="AU95" s="42"/>
    </row>
    <row r="96" spans="1:47">
      <c r="A96" s="13" t="s">
        <v>196</v>
      </c>
      <c r="B96" s="9" t="s">
        <v>197</v>
      </c>
      <c r="C96" s="10">
        <v>6678</v>
      </c>
      <c r="D96" s="10">
        <v>94455</v>
      </c>
      <c r="E96" s="10">
        <v>86017</v>
      </c>
      <c r="F96" s="12">
        <v>14144</v>
      </c>
      <c r="G96" s="12">
        <v>3400</v>
      </c>
      <c r="H96" s="12">
        <v>5570</v>
      </c>
      <c r="I96" s="12">
        <v>6216</v>
      </c>
      <c r="J96" s="12">
        <v>6972</v>
      </c>
      <c r="K96" s="12">
        <v>8216</v>
      </c>
      <c r="L96" s="12">
        <v>9385</v>
      </c>
      <c r="M96" s="12">
        <v>11255</v>
      </c>
      <c r="N96" s="12">
        <v>14540</v>
      </c>
      <c r="O96" s="12">
        <v>16722</v>
      </c>
      <c r="P96" s="12">
        <v>19587</v>
      </c>
      <c r="Q96" s="12">
        <v>29773</v>
      </c>
      <c r="R96" s="44">
        <v>88</v>
      </c>
      <c r="S96" s="44">
        <v>90</v>
      </c>
      <c r="T96" s="44">
        <v>90</v>
      </c>
      <c r="U96" s="44">
        <v>86</v>
      </c>
      <c r="V96" s="44">
        <v>89</v>
      </c>
      <c r="W96" s="12">
        <v>3318</v>
      </c>
      <c r="X96" s="12">
        <v>5511</v>
      </c>
      <c r="Y96" s="12">
        <v>6193</v>
      </c>
      <c r="Z96" s="12">
        <v>6960</v>
      </c>
      <c r="AA96" s="12">
        <v>8195</v>
      </c>
      <c r="AB96" s="12">
        <v>9181</v>
      </c>
      <c r="AC96" s="12">
        <v>10900</v>
      </c>
      <c r="AD96" s="12">
        <v>13916</v>
      </c>
      <c r="AE96" s="12">
        <v>15996</v>
      </c>
      <c r="AF96" s="12">
        <v>18289</v>
      </c>
      <c r="AG96" s="12">
        <v>26358</v>
      </c>
      <c r="AH96" s="11">
        <v>30.8</v>
      </c>
      <c r="AI96" s="11">
        <v>30.3</v>
      </c>
      <c r="AJ96" s="11">
        <v>3.3</v>
      </c>
      <c r="AK96" s="11">
        <v>7.9</v>
      </c>
      <c r="AL96" s="11">
        <v>3.6</v>
      </c>
      <c r="AM96" s="11">
        <v>3.5</v>
      </c>
      <c r="AN96" s="11">
        <v>3.8</v>
      </c>
      <c r="AO96" s="11">
        <v>3.3</v>
      </c>
      <c r="AP96" s="51">
        <v>4.2</v>
      </c>
      <c r="AQ96" s="51">
        <v>3.4</v>
      </c>
      <c r="AR96" s="51">
        <v>4.0999999999999996</v>
      </c>
      <c r="AS96" s="42"/>
      <c r="AU96" s="42"/>
    </row>
    <row r="97" spans="1:47">
      <c r="A97" s="13" t="s">
        <v>198</v>
      </c>
      <c r="B97" s="9" t="s">
        <v>199</v>
      </c>
      <c r="C97" s="10">
        <v>3270</v>
      </c>
      <c r="D97" s="10">
        <v>50018</v>
      </c>
      <c r="E97" s="10">
        <v>45620</v>
      </c>
      <c r="F97" s="12">
        <v>15296</v>
      </c>
      <c r="G97" s="12">
        <v>4201</v>
      </c>
      <c r="H97" s="12">
        <v>6267</v>
      </c>
      <c r="I97" s="12">
        <v>7197</v>
      </c>
      <c r="J97" s="12">
        <v>7999</v>
      </c>
      <c r="K97" s="12">
        <v>9065</v>
      </c>
      <c r="L97" s="12">
        <v>10785</v>
      </c>
      <c r="M97" s="12">
        <v>13757</v>
      </c>
      <c r="N97" s="12">
        <v>17324</v>
      </c>
      <c r="O97" s="12">
        <v>19378</v>
      </c>
      <c r="P97" s="12">
        <v>21979</v>
      </c>
      <c r="Q97" s="12">
        <v>30696</v>
      </c>
      <c r="R97" s="44">
        <v>109</v>
      </c>
      <c r="S97" s="44">
        <v>104</v>
      </c>
      <c r="T97" s="44">
        <v>104</v>
      </c>
      <c r="U97" s="44">
        <v>99</v>
      </c>
      <c r="V97" s="44">
        <v>92</v>
      </c>
      <c r="W97" s="12">
        <v>4146</v>
      </c>
      <c r="X97" s="12">
        <v>6233</v>
      </c>
      <c r="Y97" s="12">
        <v>7124</v>
      </c>
      <c r="Z97" s="12">
        <v>7967</v>
      </c>
      <c r="AA97" s="12">
        <v>9007</v>
      </c>
      <c r="AB97" s="12">
        <v>10419</v>
      </c>
      <c r="AC97" s="12">
        <v>13218</v>
      </c>
      <c r="AD97" s="12">
        <v>16500</v>
      </c>
      <c r="AE97" s="12">
        <v>18234</v>
      </c>
      <c r="AF97" s="12">
        <v>20033</v>
      </c>
      <c r="AG97" s="12">
        <v>27383</v>
      </c>
      <c r="AH97" s="11">
        <v>28.7</v>
      </c>
      <c r="AI97" s="11">
        <v>28.2</v>
      </c>
      <c r="AJ97" s="11">
        <v>3.2</v>
      </c>
      <c r="AK97" s="11">
        <v>6.6</v>
      </c>
      <c r="AL97" s="11">
        <v>2.1</v>
      </c>
      <c r="AM97" s="11">
        <v>3.2</v>
      </c>
      <c r="AN97" s="11">
        <v>1.4</v>
      </c>
      <c r="AO97" s="11">
        <v>3.6</v>
      </c>
      <c r="AP97" s="51">
        <v>5.9</v>
      </c>
      <c r="AQ97" s="51">
        <v>2.8</v>
      </c>
      <c r="AR97" s="51">
        <v>2.5</v>
      </c>
      <c r="AS97" s="42"/>
      <c r="AU97" s="42"/>
    </row>
    <row r="98" spans="1:47">
      <c r="A98" s="13" t="s">
        <v>200</v>
      </c>
      <c r="B98" s="9" t="s">
        <v>201</v>
      </c>
      <c r="C98" s="10">
        <v>10003</v>
      </c>
      <c r="D98" s="10">
        <v>157127</v>
      </c>
      <c r="E98" s="10">
        <v>141950</v>
      </c>
      <c r="F98" s="12">
        <v>15708</v>
      </c>
      <c r="G98" s="12">
        <v>3900</v>
      </c>
      <c r="H98" s="12">
        <v>6083</v>
      </c>
      <c r="I98" s="12">
        <v>6960</v>
      </c>
      <c r="J98" s="12">
        <v>7855</v>
      </c>
      <c r="K98" s="12">
        <v>8856</v>
      </c>
      <c r="L98" s="12">
        <v>10447</v>
      </c>
      <c r="M98" s="12">
        <v>13175</v>
      </c>
      <c r="N98" s="12">
        <v>16827</v>
      </c>
      <c r="O98" s="12">
        <v>19387</v>
      </c>
      <c r="P98" s="12">
        <v>22511</v>
      </c>
      <c r="Q98" s="12">
        <v>33166</v>
      </c>
      <c r="R98" s="44">
        <v>101</v>
      </c>
      <c r="S98" s="44">
        <v>100</v>
      </c>
      <c r="T98" s="44">
        <v>100</v>
      </c>
      <c r="U98" s="44">
        <v>99</v>
      </c>
      <c r="V98" s="44">
        <v>100</v>
      </c>
      <c r="W98" s="12">
        <v>3841</v>
      </c>
      <c r="X98" s="12">
        <v>6083</v>
      </c>
      <c r="Y98" s="12">
        <v>6926</v>
      </c>
      <c r="Z98" s="12">
        <v>7803</v>
      </c>
      <c r="AA98" s="12">
        <v>8820</v>
      </c>
      <c r="AB98" s="12">
        <v>10153</v>
      </c>
      <c r="AC98" s="12">
        <v>12557</v>
      </c>
      <c r="AD98" s="12">
        <v>16034</v>
      </c>
      <c r="AE98" s="12">
        <v>18067</v>
      </c>
      <c r="AF98" s="12">
        <v>20715</v>
      </c>
      <c r="AG98" s="12">
        <v>29114</v>
      </c>
      <c r="AH98" s="11">
        <v>30.5</v>
      </c>
      <c r="AI98" s="11">
        <v>30</v>
      </c>
      <c r="AJ98" s="11">
        <v>3.4</v>
      </c>
      <c r="AK98" s="11">
        <v>7.6</v>
      </c>
      <c r="AL98" s="11">
        <v>3.6</v>
      </c>
      <c r="AM98" s="11">
        <v>4.5999999999999996</v>
      </c>
      <c r="AN98" s="11">
        <v>3.2</v>
      </c>
      <c r="AO98" s="11">
        <v>2.9</v>
      </c>
      <c r="AP98" s="51">
        <v>4.3</v>
      </c>
      <c r="AQ98" s="51">
        <v>4</v>
      </c>
      <c r="AR98" s="51">
        <v>2.9</v>
      </c>
      <c r="AS98" s="42"/>
      <c r="AU98" s="42"/>
    </row>
    <row r="99" spans="1:47">
      <c r="A99" s="13" t="s">
        <v>202</v>
      </c>
      <c r="B99" s="9" t="s">
        <v>203</v>
      </c>
      <c r="C99" s="10">
        <v>4059</v>
      </c>
      <c r="D99" s="10">
        <v>58475</v>
      </c>
      <c r="E99" s="10">
        <v>53223</v>
      </c>
      <c r="F99" s="12">
        <v>14406</v>
      </c>
      <c r="G99" s="12">
        <v>3861</v>
      </c>
      <c r="H99" s="12">
        <v>6041</v>
      </c>
      <c r="I99" s="12">
        <v>6675</v>
      </c>
      <c r="J99" s="12">
        <v>7459</v>
      </c>
      <c r="K99" s="12">
        <v>8432</v>
      </c>
      <c r="L99" s="12">
        <v>9763</v>
      </c>
      <c r="M99" s="12">
        <v>11716</v>
      </c>
      <c r="N99" s="12">
        <v>15217</v>
      </c>
      <c r="O99" s="12">
        <v>17377</v>
      </c>
      <c r="P99" s="12">
        <v>20284</v>
      </c>
      <c r="Q99" s="12">
        <v>28894</v>
      </c>
      <c r="R99" s="44">
        <v>100</v>
      </c>
      <c r="S99" s="44">
        <v>96</v>
      </c>
      <c r="T99" s="44">
        <v>94</v>
      </c>
      <c r="U99" s="44">
        <v>89</v>
      </c>
      <c r="V99" s="44">
        <v>87</v>
      </c>
      <c r="W99" s="12">
        <v>3841</v>
      </c>
      <c r="X99" s="12">
        <v>5986</v>
      </c>
      <c r="Y99" s="12">
        <v>6674</v>
      </c>
      <c r="Z99" s="12">
        <v>7420</v>
      </c>
      <c r="AA99" s="12">
        <v>8382</v>
      </c>
      <c r="AB99" s="12">
        <v>9506</v>
      </c>
      <c r="AC99" s="12">
        <v>11301</v>
      </c>
      <c r="AD99" s="12">
        <v>14362</v>
      </c>
      <c r="AE99" s="12">
        <v>16628</v>
      </c>
      <c r="AF99" s="12">
        <v>18608</v>
      </c>
      <c r="AG99" s="12">
        <v>25928</v>
      </c>
      <c r="AH99" s="11">
        <v>29.8</v>
      </c>
      <c r="AI99" s="11">
        <v>29.3</v>
      </c>
      <c r="AJ99" s="11">
        <v>3.1</v>
      </c>
      <c r="AK99" s="11">
        <v>6.8</v>
      </c>
      <c r="AL99" s="11">
        <v>3.6</v>
      </c>
      <c r="AM99" s="11">
        <v>3.6</v>
      </c>
      <c r="AN99" s="11">
        <v>3.1</v>
      </c>
      <c r="AO99" s="11">
        <v>3.4</v>
      </c>
      <c r="AP99" s="51">
        <v>6.9</v>
      </c>
      <c r="AQ99" s="51">
        <v>4</v>
      </c>
      <c r="AR99" s="51">
        <v>5.5</v>
      </c>
      <c r="AS99" s="42"/>
      <c r="AU99" s="42"/>
    </row>
    <row r="100" spans="1:47">
      <c r="A100" s="13" t="s">
        <v>204</v>
      </c>
      <c r="B100" s="9" t="s">
        <v>205</v>
      </c>
      <c r="C100" s="10">
        <v>2693</v>
      </c>
      <c r="D100" s="10">
        <v>36255</v>
      </c>
      <c r="E100" s="10">
        <v>33361</v>
      </c>
      <c r="F100" s="12">
        <v>13463</v>
      </c>
      <c r="G100" s="12">
        <v>3526</v>
      </c>
      <c r="H100" s="12">
        <v>5549</v>
      </c>
      <c r="I100" s="12">
        <v>6437</v>
      </c>
      <c r="J100" s="12">
        <v>7024</v>
      </c>
      <c r="K100" s="12">
        <v>8347</v>
      </c>
      <c r="L100" s="12">
        <v>9480</v>
      </c>
      <c r="M100" s="12">
        <v>11244</v>
      </c>
      <c r="N100" s="12">
        <v>13866</v>
      </c>
      <c r="O100" s="12">
        <v>15977</v>
      </c>
      <c r="P100" s="12">
        <v>18668</v>
      </c>
      <c r="Q100" s="12">
        <v>27700</v>
      </c>
      <c r="R100" s="44">
        <v>91</v>
      </c>
      <c r="S100" s="44">
        <v>93</v>
      </c>
      <c r="T100" s="44">
        <v>91</v>
      </c>
      <c r="U100" s="44">
        <v>82</v>
      </c>
      <c r="V100" s="44">
        <v>83</v>
      </c>
      <c r="W100" s="12">
        <v>3459</v>
      </c>
      <c r="X100" s="12">
        <v>5455</v>
      </c>
      <c r="Y100" s="12">
        <v>6374</v>
      </c>
      <c r="Z100" s="12">
        <v>7001</v>
      </c>
      <c r="AA100" s="12">
        <v>8319</v>
      </c>
      <c r="AB100" s="12">
        <v>9280</v>
      </c>
      <c r="AC100" s="12">
        <v>10914</v>
      </c>
      <c r="AD100" s="12">
        <v>13427</v>
      </c>
      <c r="AE100" s="12">
        <v>15134</v>
      </c>
      <c r="AF100" s="12">
        <v>17560</v>
      </c>
      <c r="AG100" s="12">
        <v>24913</v>
      </c>
      <c r="AH100" s="11">
        <v>28.9</v>
      </c>
      <c r="AI100" s="11">
        <v>28.8</v>
      </c>
      <c r="AJ100" s="11">
        <v>3.2</v>
      </c>
      <c r="AK100" s="11">
        <v>7.2</v>
      </c>
      <c r="AL100" s="11">
        <v>3.7</v>
      </c>
      <c r="AM100" s="11">
        <v>2.8</v>
      </c>
      <c r="AN100" s="11">
        <v>2.8</v>
      </c>
      <c r="AO100" s="11">
        <v>4.4000000000000004</v>
      </c>
      <c r="AP100" s="51">
        <v>5.3</v>
      </c>
      <c r="AQ100" s="51">
        <v>4.5999999999999996</v>
      </c>
      <c r="AR100" s="51">
        <v>4</v>
      </c>
      <c r="AS100" s="42"/>
      <c r="AU100" s="42"/>
    </row>
    <row r="101" spans="1:47">
      <c r="A101" s="13" t="s">
        <v>206</v>
      </c>
      <c r="B101" s="9" t="s">
        <v>207</v>
      </c>
      <c r="C101" s="10">
        <v>2032</v>
      </c>
      <c r="D101" s="10">
        <v>27251</v>
      </c>
      <c r="E101" s="10">
        <v>25094</v>
      </c>
      <c r="F101" s="12">
        <v>13411</v>
      </c>
      <c r="G101" s="12">
        <v>3970</v>
      </c>
      <c r="H101" s="12">
        <v>5654</v>
      </c>
      <c r="I101" s="12">
        <v>6267</v>
      </c>
      <c r="J101" s="12">
        <v>6969</v>
      </c>
      <c r="K101" s="12">
        <v>8323</v>
      </c>
      <c r="L101" s="12">
        <v>9540</v>
      </c>
      <c r="M101" s="12">
        <v>11307</v>
      </c>
      <c r="N101" s="12">
        <v>14208</v>
      </c>
      <c r="O101" s="12">
        <v>16142</v>
      </c>
      <c r="P101" s="12">
        <v>18650</v>
      </c>
      <c r="Q101" s="12">
        <v>26291</v>
      </c>
      <c r="R101" s="44">
        <v>103</v>
      </c>
      <c r="S101" s="44">
        <v>90</v>
      </c>
      <c r="T101" s="44">
        <v>92</v>
      </c>
      <c r="U101" s="44">
        <v>83</v>
      </c>
      <c r="V101" s="44">
        <v>79</v>
      </c>
      <c r="W101" s="12">
        <v>3841</v>
      </c>
      <c r="X101" s="12">
        <v>5610</v>
      </c>
      <c r="Y101" s="12">
        <v>6195</v>
      </c>
      <c r="Z101" s="12">
        <v>6960</v>
      </c>
      <c r="AA101" s="12">
        <v>8301</v>
      </c>
      <c r="AB101" s="12">
        <v>9246</v>
      </c>
      <c r="AC101" s="12">
        <v>10856</v>
      </c>
      <c r="AD101" s="12">
        <v>13490</v>
      </c>
      <c r="AE101" s="12">
        <v>15318</v>
      </c>
      <c r="AF101" s="12">
        <v>17472</v>
      </c>
      <c r="AG101" s="12">
        <v>23601</v>
      </c>
      <c r="AH101" s="11">
        <v>28</v>
      </c>
      <c r="AI101" s="11">
        <v>28.2</v>
      </c>
      <c r="AJ101" s="11">
        <v>3.1</v>
      </c>
      <c r="AK101" s="11">
        <v>6.1</v>
      </c>
      <c r="AL101" s="11">
        <v>3.4</v>
      </c>
      <c r="AM101" s="11">
        <v>3.8</v>
      </c>
      <c r="AN101" s="11">
        <v>3.7</v>
      </c>
      <c r="AO101" s="11">
        <v>6.1</v>
      </c>
      <c r="AP101" s="51">
        <v>1.1000000000000001</v>
      </c>
      <c r="AQ101" s="51">
        <v>3.1</v>
      </c>
      <c r="AR101" s="51">
        <v>0.9</v>
      </c>
      <c r="AS101" s="42"/>
      <c r="AU101" s="42"/>
    </row>
    <row r="102" spans="1:47">
      <c r="A102" s="13" t="s">
        <v>208</v>
      </c>
      <c r="B102" s="9" t="s">
        <v>209</v>
      </c>
      <c r="C102" s="10">
        <v>3784</v>
      </c>
      <c r="D102" s="10">
        <v>46981</v>
      </c>
      <c r="E102" s="10">
        <v>43713</v>
      </c>
      <c r="F102" s="12">
        <v>12416</v>
      </c>
      <c r="G102" s="12">
        <v>3790</v>
      </c>
      <c r="H102" s="12">
        <v>5445</v>
      </c>
      <c r="I102" s="12">
        <v>6014</v>
      </c>
      <c r="J102" s="12">
        <v>6735</v>
      </c>
      <c r="K102" s="12">
        <v>8120</v>
      </c>
      <c r="L102" s="12">
        <v>9067</v>
      </c>
      <c r="M102" s="12">
        <v>10494</v>
      </c>
      <c r="N102" s="12">
        <v>13049</v>
      </c>
      <c r="O102" s="12">
        <v>15011</v>
      </c>
      <c r="P102" s="12">
        <v>17446</v>
      </c>
      <c r="Q102" s="12">
        <v>24551</v>
      </c>
      <c r="R102" s="44">
        <v>98</v>
      </c>
      <c r="S102" s="44">
        <v>87</v>
      </c>
      <c r="T102" s="44">
        <v>87</v>
      </c>
      <c r="U102" s="44">
        <v>77</v>
      </c>
      <c r="V102" s="44">
        <v>74</v>
      </c>
      <c r="W102" s="12">
        <v>3674</v>
      </c>
      <c r="X102" s="12">
        <v>5405</v>
      </c>
      <c r="Y102" s="12">
        <v>5965</v>
      </c>
      <c r="Z102" s="12">
        <v>6691</v>
      </c>
      <c r="AA102" s="12">
        <v>8073</v>
      </c>
      <c r="AB102" s="12">
        <v>9008</v>
      </c>
      <c r="AC102" s="12">
        <v>10182</v>
      </c>
      <c r="AD102" s="12">
        <v>12648</v>
      </c>
      <c r="AE102" s="12">
        <v>14368</v>
      </c>
      <c r="AF102" s="12">
        <v>16751</v>
      </c>
      <c r="AG102" s="12">
        <v>22393</v>
      </c>
      <c r="AH102" s="11">
        <v>26.9</v>
      </c>
      <c r="AI102" s="11">
        <v>27.4</v>
      </c>
      <c r="AJ102" s="11">
        <v>3.1</v>
      </c>
      <c r="AK102" s="11">
        <v>6.1</v>
      </c>
      <c r="AL102" s="11">
        <v>3.8</v>
      </c>
      <c r="AM102" s="11">
        <v>2.2000000000000002</v>
      </c>
      <c r="AN102" s="11">
        <v>1.7</v>
      </c>
      <c r="AO102" s="11">
        <v>3.4</v>
      </c>
      <c r="AP102" s="51">
        <v>2.1</v>
      </c>
      <c r="AQ102" s="51">
        <v>5.9</v>
      </c>
      <c r="AR102" s="51">
        <v>5.4</v>
      </c>
      <c r="AS102" s="42"/>
      <c r="AU102" s="42"/>
    </row>
    <row r="103" spans="1:47" s="29" customFormat="1">
      <c r="A103" s="7" t="s">
        <v>210</v>
      </c>
      <c r="B103" s="3" t="s">
        <v>211</v>
      </c>
      <c r="C103" s="4">
        <v>1098136</v>
      </c>
      <c r="D103" s="4">
        <v>18811241</v>
      </c>
      <c r="E103" s="4">
        <v>16855298</v>
      </c>
      <c r="F103" s="6">
        <v>17130</v>
      </c>
      <c r="G103" s="6">
        <v>4690</v>
      </c>
      <c r="H103" s="6">
        <v>7088</v>
      </c>
      <c r="I103" s="6">
        <v>8019</v>
      </c>
      <c r="J103" s="6">
        <v>8505</v>
      </c>
      <c r="K103" s="6">
        <v>9891</v>
      </c>
      <c r="L103" s="6">
        <v>11790</v>
      </c>
      <c r="M103" s="6">
        <v>14497</v>
      </c>
      <c r="N103" s="6">
        <v>18237</v>
      </c>
      <c r="O103" s="6">
        <v>20824</v>
      </c>
      <c r="P103" s="6">
        <v>23889</v>
      </c>
      <c r="Q103" s="6">
        <v>34621</v>
      </c>
      <c r="R103" s="4"/>
      <c r="S103" s="4"/>
      <c r="T103" s="4"/>
      <c r="U103" s="4"/>
      <c r="V103" s="4"/>
      <c r="W103" s="6">
        <v>4630</v>
      </c>
      <c r="X103" s="6">
        <v>7033</v>
      </c>
      <c r="Y103" s="6">
        <v>7975</v>
      </c>
      <c r="Z103" s="6">
        <v>8466</v>
      </c>
      <c r="AA103" s="6">
        <v>9587</v>
      </c>
      <c r="AB103" s="6">
        <v>11316</v>
      </c>
      <c r="AC103" s="6">
        <v>13797</v>
      </c>
      <c r="AD103" s="6">
        <v>17220</v>
      </c>
      <c r="AE103" s="6">
        <v>19423</v>
      </c>
      <c r="AF103" s="6">
        <v>22017</v>
      </c>
      <c r="AG103" s="6">
        <v>30157</v>
      </c>
      <c r="AH103" s="5">
        <v>29.3</v>
      </c>
      <c r="AI103" s="5">
        <v>28.8</v>
      </c>
      <c r="AJ103" s="5">
        <v>3.1</v>
      </c>
      <c r="AK103" s="5">
        <v>6.5</v>
      </c>
      <c r="AL103" s="5">
        <v>3.2</v>
      </c>
      <c r="AM103" s="5">
        <v>4.5999999999999996</v>
      </c>
      <c r="AN103" s="5">
        <v>2.7</v>
      </c>
      <c r="AO103" s="5">
        <v>2.9</v>
      </c>
      <c r="AP103" s="50">
        <v>5</v>
      </c>
      <c r="AQ103" s="50">
        <v>3.8</v>
      </c>
      <c r="AR103" s="50">
        <v>3.4</v>
      </c>
      <c r="AS103" s="43"/>
      <c r="AT103" s="28"/>
      <c r="AU103" s="43"/>
    </row>
    <row r="104" spans="1:47" s="29" customFormat="1">
      <c r="A104" s="7" t="s">
        <v>212</v>
      </c>
      <c r="B104" s="3" t="s">
        <v>213</v>
      </c>
      <c r="C104" s="4">
        <v>178544</v>
      </c>
      <c r="D104" s="4">
        <v>2948370</v>
      </c>
      <c r="E104" s="4">
        <v>2651498</v>
      </c>
      <c r="F104" s="6">
        <v>16513</v>
      </c>
      <c r="G104" s="6">
        <v>4507</v>
      </c>
      <c r="H104" s="6">
        <v>6886</v>
      </c>
      <c r="I104" s="6">
        <v>7764</v>
      </c>
      <c r="J104" s="6">
        <v>8300</v>
      </c>
      <c r="K104" s="6">
        <v>9605</v>
      </c>
      <c r="L104" s="6">
        <v>11343</v>
      </c>
      <c r="M104" s="6">
        <v>13920</v>
      </c>
      <c r="N104" s="6">
        <v>17516</v>
      </c>
      <c r="O104" s="6">
        <v>19976</v>
      </c>
      <c r="P104" s="6">
        <v>22953</v>
      </c>
      <c r="Q104" s="6">
        <v>33165</v>
      </c>
      <c r="R104" s="4">
        <v>100</v>
      </c>
      <c r="S104" s="4">
        <v>100</v>
      </c>
      <c r="T104" s="4">
        <v>100</v>
      </c>
      <c r="U104" s="4">
        <v>100</v>
      </c>
      <c r="V104" s="4">
        <v>100</v>
      </c>
      <c r="W104" s="6">
        <v>4486</v>
      </c>
      <c r="X104" s="6">
        <v>6840</v>
      </c>
      <c r="Y104" s="6">
        <v>7725</v>
      </c>
      <c r="Z104" s="6">
        <v>8266</v>
      </c>
      <c r="AA104" s="6">
        <v>9320</v>
      </c>
      <c r="AB104" s="6">
        <v>10933</v>
      </c>
      <c r="AC104" s="6">
        <v>13260</v>
      </c>
      <c r="AD104" s="6">
        <v>16588</v>
      </c>
      <c r="AE104" s="6">
        <v>18704</v>
      </c>
      <c r="AF104" s="6">
        <v>21246</v>
      </c>
      <c r="AG104" s="6">
        <v>29161</v>
      </c>
      <c r="AH104" s="5">
        <v>29.3</v>
      </c>
      <c r="AI104" s="5">
        <v>28.8</v>
      </c>
      <c r="AJ104" s="5">
        <v>3.1</v>
      </c>
      <c r="AK104" s="5">
        <v>6.5</v>
      </c>
      <c r="AL104" s="5">
        <v>3.2</v>
      </c>
      <c r="AM104" s="5">
        <v>4.8</v>
      </c>
      <c r="AN104" s="5">
        <v>2.8</v>
      </c>
      <c r="AO104" s="5">
        <v>2.7</v>
      </c>
      <c r="AP104" s="50">
        <v>4.9000000000000004</v>
      </c>
      <c r="AQ104" s="50">
        <v>3.7</v>
      </c>
      <c r="AR104" s="50">
        <v>3.4</v>
      </c>
      <c r="AS104" s="43"/>
      <c r="AT104" s="28"/>
      <c r="AU104" s="43"/>
    </row>
    <row r="105" spans="1:47">
      <c r="A105" s="8" t="s">
        <v>214</v>
      </c>
      <c r="B105" s="9" t="s">
        <v>215</v>
      </c>
      <c r="C105" s="10">
        <v>27229</v>
      </c>
      <c r="D105" s="10">
        <v>430512</v>
      </c>
      <c r="E105" s="10">
        <v>392299</v>
      </c>
      <c r="F105" s="12">
        <v>15811</v>
      </c>
      <c r="G105" s="12">
        <v>5062</v>
      </c>
      <c r="H105" s="12">
        <v>7300</v>
      </c>
      <c r="I105" s="12">
        <v>8095</v>
      </c>
      <c r="J105" s="12">
        <v>8525</v>
      </c>
      <c r="K105" s="12">
        <v>9821</v>
      </c>
      <c r="L105" s="12">
        <v>11501</v>
      </c>
      <c r="M105" s="12">
        <v>13844</v>
      </c>
      <c r="N105" s="12">
        <v>17040</v>
      </c>
      <c r="O105" s="12">
        <v>19091</v>
      </c>
      <c r="P105" s="12">
        <v>21756</v>
      </c>
      <c r="Q105" s="12">
        <v>30196</v>
      </c>
      <c r="R105" s="44">
        <v>112</v>
      </c>
      <c r="S105" s="44">
        <v>104</v>
      </c>
      <c r="T105" s="44">
        <v>101</v>
      </c>
      <c r="U105" s="44">
        <v>96</v>
      </c>
      <c r="V105" s="44">
        <v>91</v>
      </c>
      <c r="W105" s="12">
        <v>5017</v>
      </c>
      <c r="X105" s="12">
        <v>7260</v>
      </c>
      <c r="Y105" s="12">
        <v>8062</v>
      </c>
      <c r="Z105" s="12">
        <v>8485</v>
      </c>
      <c r="AA105" s="12">
        <v>9520</v>
      </c>
      <c r="AB105" s="12">
        <v>11044</v>
      </c>
      <c r="AC105" s="12">
        <v>13191</v>
      </c>
      <c r="AD105" s="12">
        <v>16187</v>
      </c>
      <c r="AE105" s="12">
        <v>18027</v>
      </c>
      <c r="AF105" s="12">
        <v>20419</v>
      </c>
      <c r="AG105" s="12">
        <v>27115</v>
      </c>
      <c r="AH105" s="11">
        <v>27.2</v>
      </c>
      <c r="AI105" s="11">
        <v>26.6</v>
      </c>
      <c r="AJ105" s="11">
        <v>2.8</v>
      </c>
      <c r="AK105" s="11">
        <v>5.4</v>
      </c>
      <c r="AL105" s="11">
        <v>3.2</v>
      </c>
      <c r="AM105" s="11">
        <v>3.9</v>
      </c>
      <c r="AN105" s="11">
        <v>2.2000000000000002</v>
      </c>
      <c r="AO105" s="11">
        <v>2.9</v>
      </c>
      <c r="AP105" s="51">
        <v>5.2</v>
      </c>
      <c r="AQ105" s="51">
        <v>4.0999999999999996</v>
      </c>
      <c r="AR105" s="51">
        <v>3.1</v>
      </c>
      <c r="AS105" s="42"/>
      <c r="AU105" s="42"/>
    </row>
    <row r="106" spans="1:47">
      <c r="A106" s="8" t="s">
        <v>216</v>
      </c>
      <c r="B106" s="9" t="s">
        <v>217</v>
      </c>
      <c r="C106" s="10">
        <v>21429</v>
      </c>
      <c r="D106" s="10">
        <v>366999</v>
      </c>
      <c r="E106" s="10">
        <v>331042</v>
      </c>
      <c r="F106" s="12">
        <v>17126</v>
      </c>
      <c r="G106" s="12">
        <v>5093</v>
      </c>
      <c r="H106" s="12">
        <v>7387</v>
      </c>
      <c r="I106" s="12">
        <v>8141</v>
      </c>
      <c r="J106" s="12">
        <v>8770</v>
      </c>
      <c r="K106" s="12">
        <v>10135</v>
      </c>
      <c r="L106" s="12">
        <v>12071</v>
      </c>
      <c r="M106" s="12">
        <v>14808</v>
      </c>
      <c r="N106" s="12">
        <v>18732</v>
      </c>
      <c r="O106" s="12">
        <v>21166</v>
      </c>
      <c r="P106" s="12">
        <v>24068</v>
      </c>
      <c r="Q106" s="12">
        <v>34187</v>
      </c>
      <c r="R106" s="44">
        <v>113</v>
      </c>
      <c r="S106" s="44">
        <v>105</v>
      </c>
      <c r="T106" s="44">
        <v>106</v>
      </c>
      <c r="U106" s="44">
        <v>106</v>
      </c>
      <c r="V106" s="44">
        <v>103</v>
      </c>
      <c r="W106" s="12">
        <v>5062</v>
      </c>
      <c r="X106" s="12">
        <v>7347</v>
      </c>
      <c r="Y106" s="12">
        <v>8120</v>
      </c>
      <c r="Z106" s="12">
        <v>8731</v>
      </c>
      <c r="AA106" s="12">
        <v>9805</v>
      </c>
      <c r="AB106" s="12">
        <v>11582</v>
      </c>
      <c r="AC106" s="12">
        <v>14050</v>
      </c>
      <c r="AD106" s="12">
        <v>17572</v>
      </c>
      <c r="AE106" s="12">
        <v>19771</v>
      </c>
      <c r="AF106" s="12">
        <v>22238</v>
      </c>
      <c r="AG106" s="12">
        <v>30071</v>
      </c>
      <c r="AH106" s="11">
        <v>28.2</v>
      </c>
      <c r="AI106" s="11">
        <v>27.9</v>
      </c>
      <c r="AJ106" s="11">
        <v>3</v>
      </c>
      <c r="AK106" s="11">
        <v>5.9</v>
      </c>
      <c r="AL106" s="11">
        <v>2.4</v>
      </c>
      <c r="AM106" s="11">
        <v>5.0999999999999996</v>
      </c>
      <c r="AN106" s="11">
        <v>1.9</v>
      </c>
      <c r="AO106" s="11">
        <v>1.8</v>
      </c>
      <c r="AP106" s="51">
        <v>4.0999999999999996</v>
      </c>
      <c r="AQ106" s="51">
        <v>3</v>
      </c>
      <c r="AR106" s="51">
        <v>3</v>
      </c>
      <c r="AS106" s="42"/>
      <c r="AU106" s="42"/>
    </row>
    <row r="107" spans="1:47">
      <c r="A107" s="8" t="s">
        <v>218</v>
      </c>
      <c r="B107" s="9" t="s">
        <v>219</v>
      </c>
      <c r="C107" s="10">
        <v>6595</v>
      </c>
      <c r="D107" s="10">
        <v>136753</v>
      </c>
      <c r="E107" s="10">
        <v>119495</v>
      </c>
      <c r="F107" s="12">
        <v>20736</v>
      </c>
      <c r="G107" s="12">
        <v>5296</v>
      </c>
      <c r="H107" s="12">
        <v>7726</v>
      </c>
      <c r="I107" s="12">
        <v>8361</v>
      </c>
      <c r="J107" s="12">
        <v>9136</v>
      </c>
      <c r="K107" s="12">
        <v>11000</v>
      </c>
      <c r="L107" s="12">
        <v>13784</v>
      </c>
      <c r="M107" s="12">
        <v>17218</v>
      </c>
      <c r="N107" s="12">
        <v>21699</v>
      </c>
      <c r="O107" s="12">
        <v>24953</v>
      </c>
      <c r="P107" s="12">
        <v>28792</v>
      </c>
      <c r="Q107" s="12">
        <v>44521</v>
      </c>
      <c r="R107" s="44">
        <v>117</v>
      </c>
      <c r="S107" s="44">
        <v>108</v>
      </c>
      <c r="T107" s="44">
        <v>122</v>
      </c>
      <c r="U107" s="44">
        <v>125</v>
      </c>
      <c r="V107" s="44">
        <v>134</v>
      </c>
      <c r="W107" s="12">
        <v>5285</v>
      </c>
      <c r="X107" s="12">
        <v>7644</v>
      </c>
      <c r="Y107" s="12">
        <v>8298</v>
      </c>
      <c r="Z107" s="12">
        <v>9009</v>
      </c>
      <c r="AA107" s="12">
        <v>10581</v>
      </c>
      <c r="AB107" s="12">
        <v>13049</v>
      </c>
      <c r="AC107" s="12">
        <v>16157</v>
      </c>
      <c r="AD107" s="12">
        <v>20123</v>
      </c>
      <c r="AE107" s="12">
        <v>22794</v>
      </c>
      <c r="AF107" s="12">
        <v>25998</v>
      </c>
      <c r="AG107" s="12">
        <v>37455</v>
      </c>
      <c r="AH107" s="11">
        <v>30.4</v>
      </c>
      <c r="AI107" s="11">
        <v>30.6</v>
      </c>
      <c r="AJ107" s="11">
        <v>3.4</v>
      </c>
      <c r="AK107" s="11">
        <v>7.1</v>
      </c>
      <c r="AL107" s="11">
        <v>3.6</v>
      </c>
      <c r="AM107" s="11">
        <v>4.0999999999999996</v>
      </c>
      <c r="AN107" s="11">
        <v>3.8</v>
      </c>
      <c r="AO107" s="11">
        <v>3.4</v>
      </c>
      <c r="AP107" s="51">
        <v>4.2</v>
      </c>
      <c r="AQ107" s="51">
        <v>3.5</v>
      </c>
      <c r="AR107" s="51">
        <v>5</v>
      </c>
      <c r="AS107" s="42"/>
      <c r="AU107" s="42"/>
    </row>
    <row r="108" spans="1:47">
      <c r="A108" s="8" t="s">
        <v>220</v>
      </c>
      <c r="B108" s="9" t="s">
        <v>221</v>
      </c>
      <c r="C108" s="10">
        <v>5979</v>
      </c>
      <c r="D108" s="10">
        <v>90656</v>
      </c>
      <c r="E108" s="10">
        <v>81982</v>
      </c>
      <c r="F108" s="12">
        <v>15162</v>
      </c>
      <c r="G108" s="12">
        <v>4133</v>
      </c>
      <c r="H108" s="12">
        <v>6325</v>
      </c>
      <c r="I108" s="12">
        <v>7197</v>
      </c>
      <c r="J108" s="12">
        <v>7975</v>
      </c>
      <c r="K108" s="12">
        <v>9037</v>
      </c>
      <c r="L108" s="12">
        <v>10399</v>
      </c>
      <c r="M108" s="12">
        <v>12563</v>
      </c>
      <c r="N108" s="12">
        <v>15601</v>
      </c>
      <c r="O108" s="12">
        <v>17649</v>
      </c>
      <c r="P108" s="12">
        <v>20645</v>
      </c>
      <c r="Q108" s="12">
        <v>29584</v>
      </c>
      <c r="R108" s="44">
        <v>92</v>
      </c>
      <c r="S108" s="44">
        <v>93</v>
      </c>
      <c r="T108" s="44">
        <v>92</v>
      </c>
      <c r="U108" s="44">
        <v>88</v>
      </c>
      <c r="V108" s="44">
        <v>89</v>
      </c>
      <c r="W108" s="12">
        <v>4103</v>
      </c>
      <c r="X108" s="12">
        <v>6267</v>
      </c>
      <c r="Y108" s="12">
        <v>7146</v>
      </c>
      <c r="Z108" s="12">
        <v>7944</v>
      </c>
      <c r="AA108" s="12">
        <v>9006</v>
      </c>
      <c r="AB108" s="12">
        <v>10101</v>
      </c>
      <c r="AC108" s="12">
        <v>12105</v>
      </c>
      <c r="AD108" s="12">
        <v>14827</v>
      </c>
      <c r="AE108" s="12">
        <v>16740</v>
      </c>
      <c r="AF108" s="12">
        <v>19410</v>
      </c>
      <c r="AG108" s="12">
        <v>26456</v>
      </c>
      <c r="AH108" s="11">
        <v>29.1</v>
      </c>
      <c r="AI108" s="11">
        <v>28.6</v>
      </c>
      <c r="AJ108" s="11">
        <v>3.1</v>
      </c>
      <c r="AK108" s="11">
        <v>6.4</v>
      </c>
      <c r="AL108" s="11">
        <v>2.9</v>
      </c>
      <c r="AM108" s="11">
        <v>5.9</v>
      </c>
      <c r="AN108" s="11">
        <v>2.2999999999999998</v>
      </c>
      <c r="AO108" s="11">
        <v>1.9</v>
      </c>
      <c r="AP108" s="51">
        <v>4.5</v>
      </c>
      <c r="AQ108" s="51">
        <v>3.4</v>
      </c>
      <c r="AR108" s="51">
        <v>3.1</v>
      </c>
      <c r="AS108" s="42"/>
      <c r="AU108" s="42"/>
    </row>
    <row r="109" spans="1:47">
      <c r="A109" s="8" t="s">
        <v>222</v>
      </c>
      <c r="B109" s="9" t="s">
        <v>223</v>
      </c>
      <c r="C109" s="10">
        <v>6184</v>
      </c>
      <c r="D109" s="10">
        <v>93465</v>
      </c>
      <c r="E109" s="10">
        <v>85005</v>
      </c>
      <c r="F109" s="12">
        <v>15114</v>
      </c>
      <c r="G109" s="12">
        <v>4357</v>
      </c>
      <c r="H109" s="12">
        <v>6338</v>
      </c>
      <c r="I109" s="12">
        <v>7113</v>
      </c>
      <c r="J109" s="12">
        <v>7916</v>
      </c>
      <c r="K109" s="12">
        <v>9065</v>
      </c>
      <c r="L109" s="12">
        <v>10582</v>
      </c>
      <c r="M109" s="12">
        <v>12966</v>
      </c>
      <c r="N109" s="12">
        <v>16064</v>
      </c>
      <c r="O109" s="12">
        <v>18154</v>
      </c>
      <c r="P109" s="12">
        <v>20961</v>
      </c>
      <c r="Q109" s="12">
        <v>29887</v>
      </c>
      <c r="R109" s="44">
        <v>97</v>
      </c>
      <c r="S109" s="44">
        <v>92</v>
      </c>
      <c r="T109" s="44">
        <v>93</v>
      </c>
      <c r="U109" s="44">
        <v>91</v>
      </c>
      <c r="V109" s="44">
        <v>90</v>
      </c>
      <c r="W109" s="12">
        <v>4311</v>
      </c>
      <c r="X109" s="12">
        <v>6271</v>
      </c>
      <c r="Y109" s="12">
        <v>7091</v>
      </c>
      <c r="Z109" s="12">
        <v>7892</v>
      </c>
      <c r="AA109" s="12">
        <v>9007</v>
      </c>
      <c r="AB109" s="12">
        <v>10256</v>
      </c>
      <c r="AC109" s="12">
        <v>12381</v>
      </c>
      <c r="AD109" s="12">
        <v>15144</v>
      </c>
      <c r="AE109" s="12">
        <v>17148</v>
      </c>
      <c r="AF109" s="12">
        <v>19417</v>
      </c>
      <c r="AG109" s="12">
        <v>26817</v>
      </c>
      <c r="AH109" s="11">
        <v>28.6</v>
      </c>
      <c r="AI109" s="11">
        <v>28.1</v>
      </c>
      <c r="AJ109" s="11">
        <v>3.1</v>
      </c>
      <c r="AK109" s="11">
        <v>6.2</v>
      </c>
      <c r="AL109" s="11">
        <v>3.9</v>
      </c>
      <c r="AM109" s="11">
        <v>5.0999999999999996</v>
      </c>
      <c r="AN109" s="11">
        <v>3.9</v>
      </c>
      <c r="AO109" s="11">
        <v>3.7</v>
      </c>
      <c r="AP109" s="51">
        <v>6.1</v>
      </c>
      <c r="AQ109" s="51">
        <v>4</v>
      </c>
      <c r="AR109" s="51">
        <v>4.0999999999999996</v>
      </c>
      <c r="AS109" s="42"/>
      <c r="AU109" s="42"/>
    </row>
    <row r="110" spans="1:47">
      <c r="A110" s="8" t="s">
        <v>224</v>
      </c>
      <c r="B110" s="9" t="s">
        <v>225</v>
      </c>
      <c r="C110" s="10">
        <v>26438</v>
      </c>
      <c r="D110" s="10">
        <v>436820</v>
      </c>
      <c r="E110" s="10">
        <v>390102</v>
      </c>
      <c r="F110" s="12">
        <v>16522</v>
      </c>
      <c r="G110" s="12">
        <v>3873</v>
      </c>
      <c r="H110" s="12">
        <v>6409</v>
      </c>
      <c r="I110" s="12">
        <v>7338</v>
      </c>
      <c r="J110" s="12">
        <v>8120</v>
      </c>
      <c r="K110" s="12">
        <v>9268</v>
      </c>
      <c r="L110" s="12">
        <v>11071</v>
      </c>
      <c r="M110" s="12">
        <v>13622</v>
      </c>
      <c r="N110" s="12">
        <v>17350</v>
      </c>
      <c r="O110" s="12">
        <v>19961</v>
      </c>
      <c r="P110" s="12">
        <v>23143</v>
      </c>
      <c r="Q110" s="12">
        <v>34290</v>
      </c>
      <c r="R110" s="44">
        <v>86</v>
      </c>
      <c r="S110" s="44">
        <v>95</v>
      </c>
      <c r="T110" s="44">
        <v>98</v>
      </c>
      <c r="U110" s="44">
        <v>100</v>
      </c>
      <c r="V110" s="44">
        <v>103</v>
      </c>
      <c r="W110" s="12">
        <v>3841</v>
      </c>
      <c r="X110" s="12">
        <v>6338</v>
      </c>
      <c r="Y110" s="12">
        <v>7262</v>
      </c>
      <c r="Z110" s="12">
        <v>8120</v>
      </c>
      <c r="AA110" s="12">
        <v>9018</v>
      </c>
      <c r="AB110" s="12">
        <v>10665</v>
      </c>
      <c r="AC110" s="12">
        <v>12989</v>
      </c>
      <c r="AD110" s="12">
        <v>16378</v>
      </c>
      <c r="AE110" s="12">
        <v>18620</v>
      </c>
      <c r="AF110" s="12">
        <v>21188</v>
      </c>
      <c r="AG110" s="12">
        <v>29640</v>
      </c>
      <c r="AH110" s="11">
        <v>30.9</v>
      </c>
      <c r="AI110" s="11">
        <v>30.2</v>
      </c>
      <c r="AJ110" s="11">
        <v>3.3</v>
      </c>
      <c r="AK110" s="11">
        <v>7.7</v>
      </c>
      <c r="AL110" s="11">
        <v>3.2</v>
      </c>
      <c r="AM110" s="11">
        <v>6.3</v>
      </c>
      <c r="AN110" s="11">
        <v>3</v>
      </c>
      <c r="AO110" s="11">
        <v>2.6</v>
      </c>
      <c r="AP110" s="51">
        <v>4.2</v>
      </c>
      <c r="AQ110" s="51">
        <v>3.5</v>
      </c>
      <c r="AR110" s="51">
        <v>2.7</v>
      </c>
      <c r="AS110" s="42"/>
      <c r="AU110" s="42"/>
    </row>
    <row r="111" spans="1:47">
      <c r="A111" s="8" t="s">
        <v>226</v>
      </c>
      <c r="B111" s="9" t="s">
        <v>227</v>
      </c>
      <c r="C111" s="10">
        <v>12574</v>
      </c>
      <c r="D111" s="10">
        <v>197176</v>
      </c>
      <c r="E111" s="10">
        <v>178040</v>
      </c>
      <c r="F111" s="12">
        <v>15681</v>
      </c>
      <c r="G111" s="12">
        <v>4060</v>
      </c>
      <c r="H111" s="12">
        <v>6338</v>
      </c>
      <c r="I111" s="12">
        <v>7250</v>
      </c>
      <c r="J111" s="12">
        <v>8051</v>
      </c>
      <c r="K111" s="12">
        <v>9156</v>
      </c>
      <c r="L111" s="12">
        <v>10758</v>
      </c>
      <c r="M111" s="12">
        <v>13087</v>
      </c>
      <c r="N111" s="12">
        <v>16523</v>
      </c>
      <c r="O111" s="12">
        <v>18940</v>
      </c>
      <c r="P111" s="12">
        <v>21975</v>
      </c>
      <c r="Q111" s="12">
        <v>31986</v>
      </c>
      <c r="R111" s="44">
        <v>90</v>
      </c>
      <c r="S111" s="44">
        <v>93</v>
      </c>
      <c r="T111" s="44">
        <v>95</v>
      </c>
      <c r="U111" s="44">
        <v>95</v>
      </c>
      <c r="V111" s="44">
        <v>96</v>
      </c>
      <c r="W111" s="12">
        <v>4015</v>
      </c>
      <c r="X111" s="12">
        <v>6293</v>
      </c>
      <c r="Y111" s="12">
        <v>7192</v>
      </c>
      <c r="Z111" s="12">
        <v>8014</v>
      </c>
      <c r="AA111" s="12">
        <v>9010</v>
      </c>
      <c r="AB111" s="12">
        <v>10433</v>
      </c>
      <c r="AC111" s="12">
        <v>12479</v>
      </c>
      <c r="AD111" s="12">
        <v>15646</v>
      </c>
      <c r="AE111" s="12">
        <v>17697</v>
      </c>
      <c r="AF111" s="12">
        <v>20359</v>
      </c>
      <c r="AG111" s="12">
        <v>28355</v>
      </c>
      <c r="AH111" s="11">
        <v>30.1</v>
      </c>
      <c r="AI111" s="11">
        <v>29.2</v>
      </c>
      <c r="AJ111" s="11">
        <v>3.2</v>
      </c>
      <c r="AK111" s="11">
        <v>7.1</v>
      </c>
      <c r="AL111" s="11">
        <v>4.5</v>
      </c>
      <c r="AM111" s="11">
        <v>7.2</v>
      </c>
      <c r="AN111" s="11">
        <v>4.5</v>
      </c>
      <c r="AO111" s="11">
        <v>3.8</v>
      </c>
      <c r="AP111" s="51">
        <v>3.7</v>
      </c>
      <c r="AQ111" s="51">
        <v>4.5</v>
      </c>
      <c r="AR111" s="51">
        <v>3.7</v>
      </c>
      <c r="AS111" s="42"/>
      <c r="AU111" s="42"/>
    </row>
    <row r="112" spans="1:47">
      <c r="A112" s="8" t="s">
        <v>228</v>
      </c>
      <c r="B112" s="9" t="s">
        <v>229</v>
      </c>
      <c r="C112" s="10">
        <v>7777</v>
      </c>
      <c r="D112" s="10">
        <v>118965</v>
      </c>
      <c r="E112" s="10">
        <v>108091</v>
      </c>
      <c r="F112" s="12">
        <v>15297</v>
      </c>
      <c r="G112" s="12">
        <v>4066</v>
      </c>
      <c r="H112" s="12">
        <v>6326</v>
      </c>
      <c r="I112" s="12">
        <v>7273</v>
      </c>
      <c r="J112" s="12">
        <v>8120</v>
      </c>
      <c r="K112" s="12">
        <v>9370</v>
      </c>
      <c r="L112" s="12">
        <v>10963</v>
      </c>
      <c r="M112" s="12">
        <v>13227</v>
      </c>
      <c r="N112" s="12">
        <v>16550</v>
      </c>
      <c r="O112" s="12">
        <v>18683</v>
      </c>
      <c r="P112" s="12">
        <v>21247</v>
      </c>
      <c r="Q112" s="12">
        <v>29956</v>
      </c>
      <c r="R112" s="44">
        <v>90</v>
      </c>
      <c r="S112" s="44">
        <v>94</v>
      </c>
      <c r="T112" s="44">
        <v>97</v>
      </c>
      <c r="U112" s="44">
        <v>94</v>
      </c>
      <c r="V112" s="44">
        <v>90</v>
      </c>
      <c r="W112" s="12">
        <v>4026</v>
      </c>
      <c r="X112" s="12">
        <v>6282</v>
      </c>
      <c r="Y112" s="12">
        <v>7200</v>
      </c>
      <c r="Z112" s="12">
        <v>8087</v>
      </c>
      <c r="AA112" s="12">
        <v>9079</v>
      </c>
      <c r="AB112" s="12">
        <v>10522</v>
      </c>
      <c r="AC112" s="12">
        <v>12684</v>
      </c>
      <c r="AD112" s="12">
        <v>15779</v>
      </c>
      <c r="AE112" s="12">
        <v>17544</v>
      </c>
      <c r="AF112" s="12">
        <v>19836</v>
      </c>
      <c r="AG112" s="12">
        <v>26826</v>
      </c>
      <c r="AH112" s="11">
        <v>28.1</v>
      </c>
      <c r="AI112" s="11">
        <v>28.1</v>
      </c>
      <c r="AJ112" s="11">
        <v>3.2</v>
      </c>
      <c r="AK112" s="11">
        <v>6.7</v>
      </c>
      <c r="AL112" s="11">
        <v>2.4</v>
      </c>
      <c r="AM112" s="11">
        <v>3.8</v>
      </c>
      <c r="AN112" s="11">
        <v>1.1000000000000001</v>
      </c>
      <c r="AO112" s="11">
        <v>2.2999999999999998</v>
      </c>
      <c r="AP112" s="51">
        <v>5.8</v>
      </c>
      <c r="AQ112" s="51">
        <v>3.7</v>
      </c>
      <c r="AR112" s="51">
        <v>3.8</v>
      </c>
      <c r="AS112" s="42"/>
      <c r="AU112" s="42"/>
    </row>
    <row r="113" spans="1:47">
      <c r="A113" s="8" t="s">
        <v>230</v>
      </c>
      <c r="B113" s="9" t="s">
        <v>231</v>
      </c>
      <c r="C113" s="10">
        <v>5786</v>
      </c>
      <c r="D113" s="10">
        <v>92814</v>
      </c>
      <c r="E113" s="10">
        <v>83526</v>
      </c>
      <c r="F113" s="12">
        <v>16041</v>
      </c>
      <c r="G113" s="12">
        <v>3915</v>
      </c>
      <c r="H113" s="12">
        <v>6267</v>
      </c>
      <c r="I113" s="12">
        <v>7216</v>
      </c>
      <c r="J113" s="12">
        <v>8060</v>
      </c>
      <c r="K113" s="12">
        <v>9171</v>
      </c>
      <c r="L113" s="12">
        <v>10875</v>
      </c>
      <c r="M113" s="12">
        <v>13375</v>
      </c>
      <c r="N113" s="12">
        <v>16831</v>
      </c>
      <c r="O113" s="12">
        <v>19153</v>
      </c>
      <c r="P113" s="12">
        <v>21940</v>
      </c>
      <c r="Q113" s="12">
        <v>32343</v>
      </c>
      <c r="R113" s="44">
        <v>87</v>
      </c>
      <c r="S113" s="44">
        <v>93</v>
      </c>
      <c r="T113" s="44">
        <v>96</v>
      </c>
      <c r="U113" s="44">
        <v>96</v>
      </c>
      <c r="V113" s="44">
        <v>98</v>
      </c>
      <c r="W113" s="12">
        <v>3846</v>
      </c>
      <c r="X113" s="12">
        <v>6219</v>
      </c>
      <c r="Y113" s="12">
        <v>7109</v>
      </c>
      <c r="Z113" s="12">
        <v>8000</v>
      </c>
      <c r="AA113" s="12">
        <v>9015</v>
      </c>
      <c r="AB113" s="12">
        <v>10445</v>
      </c>
      <c r="AC113" s="12">
        <v>12752</v>
      </c>
      <c r="AD113" s="12">
        <v>16051</v>
      </c>
      <c r="AE113" s="12">
        <v>18082</v>
      </c>
      <c r="AF113" s="12">
        <v>20521</v>
      </c>
      <c r="AG113" s="12">
        <v>28410</v>
      </c>
      <c r="AH113" s="11">
        <v>30.9</v>
      </c>
      <c r="AI113" s="11">
        <v>29.8</v>
      </c>
      <c r="AJ113" s="11">
        <v>3.3</v>
      </c>
      <c r="AK113" s="11">
        <v>7.4</v>
      </c>
      <c r="AL113" s="11">
        <v>4.2</v>
      </c>
      <c r="AM113" s="11">
        <v>5.8</v>
      </c>
      <c r="AN113" s="11">
        <v>3.4</v>
      </c>
      <c r="AO113" s="11">
        <v>5</v>
      </c>
      <c r="AP113" s="51">
        <v>4.4000000000000004</v>
      </c>
      <c r="AQ113" s="51">
        <v>5</v>
      </c>
      <c r="AR113" s="51">
        <v>4</v>
      </c>
      <c r="AS113" s="42"/>
      <c r="AU113" s="42"/>
    </row>
    <row r="114" spans="1:47">
      <c r="A114" s="8" t="s">
        <v>232</v>
      </c>
      <c r="B114" s="9" t="s">
        <v>233</v>
      </c>
      <c r="C114" s="10">
        <v>13238</v>
      </c>
      <c r="D114" s="10">
        <v>208097</v>
      </c>
      <c r="E114" s="10">
        <v>189090</v>
      </c>
      <c r="F114" s="12">
        <v>15720</v>
      </c>
      <c r="G114" s="12">
        <v>4184</v>
      </c>
      <c r="H114" s="12">
        <v>6834</v>
      </c>
      <c r="I114" s="12">
        <v>7686</v>
      </c>
      <c r="J114" s="12">
        <v>8200</v>
      </c>
      <c r="K114" s="12">
        <v>9492</v>
      </c>
      <c r="L114" s="12">
        <v>11180</v>
      </c>
      <c r="M114" s="12">
        <v>13643</v>
      </c>
      <c r="N114" s="12">
        <v>17048</v>
      </c>
      <c r="O114" s="12">
        <v>19345</v>
      </c>
      <c r="P114" s="12">
        <v>22258</v>
      </c>
      <c r="Q114" s="12">
        <v>31293</v>
      </c>
      <c r="R114" s="44">
        <v>93</v>
      </c>
      <c r="S114" s="44">
        <v>99</v>
      </c>
      <c r="T114" s="44">
        <v>99</v>
      </c>
      <c r="U114" s="44">
        <v>97</v>
      </c>
      <c r="V114" s="44">
        <v>94</v>
      </c>
      <c r="W114" s="12">
        <v>4109</v>
      </c>
      <c r="X114" s="12">
        <v>6768</v>
      </c>
      <c r="Y114" s="12">
        <v>7631</v>
      </c>
      <c r="Z114" s="12">
        <v>8174</v>
      </c>
      <c r="AA114" s="12">
        <v>9198</v>
      </c>
      <c r="AB114" s="12">
        <v>10770</v>
      </c>
      <c r="AC114" s="12">
        <v>13077</v>
      </c>
      <c r="AD114" s="12">
        <v>16289</v>
      </c>
      <c r="AE114" s="12">
        <v>18306</v>
      </c>
      <c r="AF114" s="12">
        <v>20797</v>
      </c>
      <c r="AG114" s="12">
        <v>27959</v>
      </c>
      <c r="AH114" s="11">
        <v>28.5</v>
      </c>
      <c r="AI114" s="11">
        <v>28.1</v>
      </c>
      <c r="AJ114" s="11">
        <v>3.1</v>
      </c>
      <c r="AK114" s="11">
        <v>6.8</v>
      </c>
      <c r="AL114" s="11">
        <v>3.5</v>
      </c>
      <c r="AM114" s="11">
        <v>4.4000000000000004</v>
      </c>
      <c r="AN114" s="11">
        <v>3.3</v>
      </c>
      <c r="AO114" s="11">
        <v>2.9</v>
      </c>
      <c r="AP114" s="51">
        <v>5</v>
      </c>
      <c r="AQ114" s="51">
        <v>3.6</v>
      </c>
      <c r="AR114" s="51">
        <v>2.4</v>
      </c>
      <c r="AS114" s="42"/>
      <c r="AU114" s="42"/>
    </row>
    <row r="115" spans="1:47">
      <c r="A115" s="8" t="s">
        <v>234</v>
      </c>
      <c r="B115" s="9" t="s">
        <v>235</v>
      </c>
      <c r="C115" s="10">
        <v>4962</v>
      </c>
      <c r="D115" s="10">
        <v>85438</v>
      </c>
      <c r="E115" s="10">
        <v>76526</v>
      </c>
      <c r="F115" s="12">
        <v>17218</v>
      </c>
      <c r="G115" s="12">
        <v>4667</v>
      </c>
      <c r="H115" s="12">
        <v>7043</v>
      </c>
      <c r="I115" s="12">
        <v>7988</v>
      </c>
      <c r="J115" s="12">
        <v>8403</v>
      </c>
      <c r="K115" s="12">
        <v>9713</v>
      </c>
      <c r="L115" s="12">
        <v>11567</v>
      </c>
      <c r="M115" s="12">
        <v>14531</v>
      </c>
      <c r="N115" s="12">
        <v>18361</v>
      </c>
      <c r="O115" s="12">
        <v>20637</v>
      </c>
      <c r="P115" s="12">
        <v>24210</v>
      </c>
      <c r="Q115" s="12">
        <v>35617</v>
      </c>
      <c r="R115" s="44">
        <v>104</v>
      </c>
      <c r="S115" s="44">
        <v>103</v>
      </c>
      <c r="T115" s="44">
        <v>102</v>
      </c>
      <c r="U115" s="44">
        <v>103</v>
      </c>
      <c r="V115" s="44">
        <v>107</v>
      </c>
      <c r="W115" s="12">
        <v>4594</v>
      </c>
      <c r="X115" s="12">
        <v>7033</v>
      </c>
      <c r="Y115" s="12">
        <v>7945</v>
      </c>
      <c r="Z115" s="12">
        <v>8400</v>
      </c>
      <c r="AA115" s="12">
        <v>9425</v>
      </c>
      <c r="AB115" s="12">
        <v>11122</v>
      </c>
      <c r="AC115" s="12">
        <v>13777</v>
      </c>
      <c r="AD115" s="12">
        <v>17324</v>
      </c>
      <c r="AE115" s="12">
        <v>19393</v>
      </c>
      <c r="AF115" s="12">
        <v>22054</v>
      </c>
      <c r="AG115" s="12">
        <v>31064</v>
      </c>
      <c r="AH115" s="11">
        <v>29.9</v>
      </c>
      <c r="AI115" s="11">
        <v>29.3</v>
      </c>
      <c r="AJ115" s="11">
        <v>3.1</v>
      </c>
      <c r="AK115" s="11">
        <v>6.8</v>
      </c>
      <c r="AL115" s="11">
        <v>2.5</v>
      </c>
      <c r="AM115" s="11">
        <v>3</v>
      </c>
      <c r="AN115" s="11">
        <v>1.2</v>
      </c>
      <c r="AO115" s="11">
        <v>3.1</v>
      </c>
      <c r="AP115" s="51">
        <v>7</v>
      </c>
      <c r="AQ115" s="51">
        <v>3.8</v>
      </c>
      <c r="AR115" s="51">
        <v>2.4</v>
      </c>
      <c r="AS115" s="42"/>
      <c r="AU115" s="42"/>
    </row>
    <row r="116" spans="1:47">
      <c r="A116" s="8" t="s">
        <v>236</v>
      </c>
      <c r="B116" s="9" t="s">
        <v>237</v>
      </c>
      <c r="C116" s="10">
        <v>40353</v>
      </c>
      <c r="D116" s="10">
        <v>690677</v>
      </c>
      <c r="E116" s="10">
        <v>616301</v>
      </c>
      <c r="F116" s="12">
        <v>17116</v>
      </c>
      <c r="G116" s="12">
        <v>4640</v>
      </c>
      <c r="H116" s="12">
        <v>6967</v>
      </c>
      <c r="I116" s="12">
        <v>7882</v>
      </c>
      <c r="J116" s="12">
        <v>8348</v>
      </c>
      <c r="K116" s="12">
        <v>9622</v>
      </c>
      <c r="L116" s="12">
        <v>11388</v>
      </c>
      <c r="M116" s="12">
        <v>14049</v>
      </c>
      <c r="N116" s="12">
        <v>17952</v>
      </c>
      <c r="O116" s="12">
        <v>20627</v>
      </c>
      <c r="P116" s="12">
        <v>23688</v>
      </c>
      <c r="Q116" s="12">
        <v>34949</v>
      </c>
      <c r="R116" s="44">
        <v>103</v>
      </c>
      <c r="S116" s="44">
        <v>102</v>
      </c>
      <c r="T116" s="44">
        <v>100</v>
      </c>
      <c r="U116" s="44">
        <v>103</v>
      </c>
      <c r="V116" s="44">
        <v>105</v>
      </c>
      <c r="W116" s="12">
        <v>4596</v>
      </c>
      <c r="X116" s="12">
        <v>6960</v>
      </c>
      <c r="Y116" s="12">
        <v>7834</v>
      </c>
      <c r="Z116" s="12">
        <v>8319</v>
      </c>
      <c r="AA116" s="12">
        <v>9334</v>
      </c>
      <c r="AB116" s="12">
        <v>10979</v>
      </c>
      <c r="AC116" s="12">
        <v>13392</v>
      </c>
      <c r="AD116" s="12">
        <v>16914</v>
      </c>
      <c r="AE116" s="12">
        <v>19197</v>
      </c>
      <c r="AF116" s="12">
        <v>21823</v>
      </c>
      <c r="AG116" s="12">
        <v>30359</v>
      </c>
      <c r="AH116" s="11">
        <v>29.8</v>
      </c>
      <c r="AI116" s="11">
        <v>29.5</v>
      </c>
      <c r="AJ116" s="11">
        <v>3.1</v>
      </c>
      <c r="AK116" s="11">
        <v>6.6</v>
      </c>
      <c r="AL116" s="11">
        <v>3.3</v>
      </c>
      <c r="AM116" s="11">
        <v>4</v>
      </c>
      <c r="AN116" s="11">
        <v>2.7</v>
      </c>
      <c r="AO116" s="11">
        <v>2.5</v>
      </c>
      <c r="AP116" s="51">
        <v>5.5</v>
      </c>
      <c r="AQ116" s="51">
        <v>3.8</v>
      </c>
      <c r="AR116" s="51">
        <v>3.6</v>
      </c>
      <c r="AS116" s="42"/>
      <c r="AU116" s="42"/>
    </row>
    <row r="117" spans="1:47" s="29" customFormat="1">
      <c r="A117" s="7" t="s">
        <v>238</v>
      </c>
      <c r="B117" s="3" t="s">
        <v>239</v>
      </c>
      <c r="C117" s="4">
        <v>184005</v>
      </c>
      <c r="D117" s="4">
        <v>3229843</v>
      </c>
      <c r="E117" s="4">
        <v>2882719</v>
      </c>
      <c r="F117" s="6">
        <v>17553</v>
      </c>
      <c r="G117" s="6">
        <v>4644</v>
      </c>
      <c r="H117" s="6">
        <v>7126</v>
      </c>
      <c r="I117" s="6">
        <v>8085</v>
      </c>
      <c r="J117" s="6">
        <v>8610</v>
      </c>
      <c r="K117" s="6">
        <v>10072</v>
      </c>
      <c r="L117" s="6">
        <v>11987</v>
      </c>
      <c r="M117" s="6">
        <v>14717</v>
      </c>
      <c r="N117" s="6">
        <v>18674</v>
      </c>
      <c r="O117" s="6">
        <v>21303</v>
      </c>
      <c r="P117" s="6">
        <v>24404</v>
      </c>
      <c r="Q117" s="6">
        <v>35484</v>
      </c>
      <c r="R117" s="4">
        <v>100</v>
      </c>
      <c r="S117" s="4">
        <v>100</v>
      </c>
      <c r="T117" s="4">
        <v>100</v>
      </c>
      <c r="U117" s="4">
        <v>100</v>
      </c>
      <c r="V117" s="4">
        <v>100</v>
      </c>
      <c r="W117" s="6">
        <v>4583</v>
      </c>
      <c r="X117" s="6">
        <v>7088</v>
      </c>
      <c r="Y117" s="6">
        <v>8050</v>
      </c>
      <c r="Z117" s="6">
        <v>8572</v>
      </c>
      <c r="AA117" s="6">
        <v>9725</v>
      </c>
      <c r="AB117" s="6">
        <v>11482</v>
      </c>
      <c r="AC117" s="6">
        <v>13954</v>
      </c>
      <c r="AD117" s="6">
        <v>17566</v>
      </c>
      <c r="AE117" s="6">
        <v>19903</v>
      </c>
      <c r="AF117" s="6">
        <v>22514</v>
      </c>
      <c r="AG117" s="6">
        <v>30853</v>
      </c>
      <c r="AH117" s="5">
        <v>29.7</v>
      </c>
      <c r="AI117" s="5">
        <v>29.2</v>
      </c>
      <c r="AJ117" s="5">
        <v>3.2</v>
      </c>
      <c r="AK117" s="5">
        <v>6.7</v>
      </c>
      <c r="AL117" s="5">
        <v>3.3</v>
      </c>
      <c r="AM117" s="5">
        <v>4.9000000000000004</v>
      </c>
      <c r="AN117" s="5">
        <v>2.8</v>
      </c>
      <c r="AO117" s="5">
        <v>3</v>
      </c>
      <c r="AP117" s="50">
        <v>5.0999999999999996</v>
      </c>
      <c r="AQ117" s="50">
        <v>3.8</v>
      </c>
      <c r="AR117" s="50">
        <v>3.5</v>
      </c>
      <c r="AS117" s="43"/>
      <c r="AT117" s="28"/>
      <c r="AU117" s="43"/>
    </row>
    <row r="118" spans="1:47">
      <c r="A118" s="13" t="s">
        <v>240</v>
      </c>
      <c r="B118" s="9" t="s">
        <v>241</v>
      </c>
      <c r="C118" s="10">
        <v>23602</v>
      </c>
      <c r="D118" s="10">
        <v>392626</v>
      </c>
      <c r="E118" s="10">
        <v>356213</v>
      </c>
      <c r="F118" s="12">
        <v>16635</v>
      </c>
      <c r="G118" s="12">
        <v>5210</v>
      </c>
      <c r="H118" s="12">
        <v>7514</v>
      </c>
      <c r="I118" s="12">
        <v>8123</v>
      </c>
      <c r="J118" s="12">
        <v>8625</v>
      </c>
      <c r="K118" s="12">
        <v>9884</v>
      </c>
      <c r="L118" s="12">
        <v>11577</v>
      </c>
      <c r="M118" s="12">
        <v>13922</v>
      </c>
      <c r="N118" s="12">
        <v>17454</v>
      </c>
      <c r="O118" s="12">
        <v>19869</v>
      </c>
      <c r="P118" s="12">
        <v>22615</v>
      </c>
      <c r="Q118" s="12">
        <v>31976</v>
      </c>
      <c r="R118" s="44">
        <v>112</v>
      </c>
      <c r="S118" s="44">
        <v>100</v>
      </c>
      <c r="T118" s="44">
        <v>97</v>
      </c>
      <c r="U118" s="44">
        <v>93</v>
      </c>
      <c r="V118" s="44">
        <v>90</v>
      </c>
      <c r="W118" s="12">
        <v>5173</v>
      </c>
      <c r="X118" s="12">
        <v>7462</v>
      </c>
      <c r="Y118" s="12">
        <v>8120</v>
      </c>
      <c r="Z118" s="12">
        <v>8599</v>
      </c>
      <c r="AA118" s="12">
        <v>9577</v>
      </c>
      <c r="AB118" s="12">
        <v>11135</v>
      </c>
      <c r="AC118" s="12">
        <v>13360</v>
      </c>
      <c r="AD118" s="12">
        <v>16638</v>
      </c>
      <c r="AE118" s="12">
        <v>18888</v>
      </c>
      <c r="AF118" s="12">
        <v>21297</v>
      </c>
      <c r="AG118" s="12">
        <v>28695</v>
      </c>
      <c r="AH118" s="11">
        <v>28.2</v>
      </c>
      <c r="AI118" s="11">
        <v>27.9</v>
      </c>
      <c r="AJ118" s="11">
        <v>2.9</v>
      </c>
      <c r="AK118" s="11">
        <v>5.5</v>
      </c>
      <c r="AL118" s="11">
        <v>3</v>
      </c>
      <c r="AM118" s="11">
        <v>4.8</v>
      </c>
      <c r="AN118" s="11">
        <v>2.5</v>
      </c>
      <c r="AO118" s="11">
        <v>3.5</v>
      </c>
      <c r="AP118" s="51">
        <v>4.4000000000000004</v>
      </c>
      <c r="AQ118" s="51">
        <v>3.5</v>
      </c>
      <c r="AR118" s="51">
        <v>3.5</v>
      </c>
      <c r="AS118" s="42"/>
      <c r="AU118" s="42"/>
    </row>
    <row r="119" spans="1:47">
      <c r="A119" s="13" t="s">
        <v>242</v>
      </c>
      <c r="B119" s="9" t="s">
        <v>243</v>
      </c>
      <c r="C119" s="10">
        <v>12395</v>
      </c>
      <c r="D119" s="10">
        <v>201059</v>
      </c>
      <c r="E119" s="10">
        <v>183796</v>
      </c>
      <c r="F119" s="12">
        <v>16221</v>
      </c>
      <c r="G119" s="12">
        <v>4847</v>
      </c>
      <c r="H119" s="12">
        <v>7382</v>
      </c>
      <c r="I119" s="12">
        <v>8163</v>
      </c>
      <c r="J119" s="12">
        <v>8701</v>
      </c>
      <c r="K119" s="12">
        <v>10058</v>
      </c>
      <c r="L119" s="12">
        <v>11891</v>
      </c>
      <c r="M119" s="12">
        <v>14452</v>
      </c>
      <c r="N119" s="12">
        <v>17915</v>
      </c>
      <c r="O119" s="12">
        <v>20194</v>
      </c>
      <c r="P119" s="12">
        <v>22793</v>
      </c>
      <c r="Q119" s="12">
        <v>31307</v>
      </c>
      <c r="R119" s="44">
        <v>104</v>
      </c>
      <c r="S119" s="44">
        <v>101</v>
      </c>
      <c r="T119" s="44">
        <v>99</v>
      </c>
      <c r="U119" s="44">
        <v>95</v>
      </c>
      <c r="V119" s="44">
        <v>88</v>
      </c>
      <c r="W119" s="12">
        <v>4814</v>
      </c>
      <c r="X119" s="12">
        <v>7348</v>
      </c>
      <c r="Y119" s="12">
        <v>8139</v>
      </c>
      <c r="Z119" s="12">
        <v>8684</v>
      </c>
      <c r="AA119" s="12">
        <v>9727</v>
      </c>
      <c r="AB119" s="12">
        <v>11396</v>
      </c>
      <c r="AC119" s="12">
        <v>13720</v>
      </c>
      <c r="AD119" s="12">
        <v>16953</v>
      </c>
      <c r="AE119" s="12">
        <v>18974</v>
      </c>
      <c r="AF119" s="12">
        <v>21371</v>
      </c>
      <c r="AG119" s="12">
        <v>28340</v>
      </c>
      <c r="AH119" s="11">
        <v>27.2</v>
      </c>
      <c r="AI119" s="11">
        <v>27</v>
      </c>
      <c r="AJ119" s="11">
        <v>2.9</v>
      </c>
      <c r="AK119" s="11">
        <v>5.9</v>
      </c>
      <c r="AL119" s="11">
        <v>2.6</v>
      </c>
      <c r="AM119" s="11">
        <v>5.0999999999999996</v>
      </c>
      <c r="AN119" s="11">
        <v>2.1</v>
      </c>
      <c r="AO119" s="11">
        <v>3.6</v>
      </c>
      <c r="AP119" s="51">
        <v>4.4000000000000004</v>
      </c>
      <c r="AQ119" s="51">
        <v>3</v>
      </c>
      <c r="AR119" s="51">
        <v>3.1</v>
      </c>
      <c r="AS119" s="42"/>
      <c r="AU119" s="42"/>
    </row>
    <row r="120" spans="1:47">
      <c r="A120" s="13" t="s">
        <v>244</v>
      </c>
      <c r="B120" s="9" t="s">
        <v>245</v>
      </c>
      <c r="C120" s="10">
        <v>14296</v>
      </c>
      <c r="D120" s="10">
        <v>230559</v>
      </c>
      <c r="E120" s="10">
        <v>207189</v>
      </c>
      <c r="F120" s="12">
        <v>16128</v>
      </c>
      <c r="G120" s="12">
        <v>4507</v>
      </c>
      <c r="H120" s="12">
        <v>6687</v>
      </c>
      <c r="I120" s="12">
        <v>7637</v>
      </c>
      <c r="J120" s="12">
        <v>8206</v>
      </c>
      <c r="K120" s="12">
        <v>9454</v>
      </c>
      <c r="L120" s="12">
        <v>11111</v>
      </c>
      <c r="M120" s="12">
        <v>13476</v>
      </c>
      <c r="N120" s="12">
        <v>16782</v>
      </c>
      <c r="O120" s="12">
        <v>19037</v>
      </c>
      <c r="P120" s="12">
        <v>21923</v>
      </c>
      <c r="Q120" s="12">
        <v>31171</v>
      </c>
      <c r="R120" s="44">
        <v>97</v>
      </c>
      <c r="S120" s="44">
        <v>94</v>
      </c>
      <c r="T120" s="44">
        <v>93</v>
      </c>
      <c r="U120" s="44">
        <v>89</v>
      </c>
      <c r="V120" s="44">
        <v>88</v>
      </c>
      <c r="W120" s="12">
        <v>4449</v>
      </c>
      <c r="X120" s="12">
        <v>6674</v>
      </c>
      <c r="Y120" s="12">
        <v>7596</v>
      </c>
      <c r="Z120" s="12">
        <v>8184</v>
      </c>
      <c r="AA120" s="12">
        <v>9194</v>
      </c>
      <c r="AB120" s="12">
        <v>10706</v>
      </c>
      <c r="AC120" s="12">
        <v>12867</v>
      </c>
      <c r="AD120" s="12">
        <v>15931</v>
      </c>
      <c r="AE120" s="12">
        <v>17850</v>
      </c>
      <c r="AF120" s="12">
        <v>20394</v>
      </c>
      <c r="AG120" s="12">
        <v>27842</v>
      </c>
      <c r="AH120" s="11">
        <v>28.9</v>
      </c>
      <c r="AI120" s="11">
        <v>28.6</v>
      </c>
      <c r="AJ120" s="11">
        <v>3.1</v>
      </c>
      <c r="AK120" s="11">
        <v>6.3</v>
      </c>
      <c r="AL120" s="11">
        <v>3.8</v>
      </c>
      <c r="AM120" s="11">
        <v>5.2</v>
      </c>
      <c r="AN120" s="11">
        <v>3.3</v>
      </c>
      <c r="AO120" s="11">
        <v>2.5</v>
      </c>
      <c r="AP120" s="51">
        <v>6.1</v>
      </c>
      <c r="AQ120" s="51">
        <v>4.2</v>
      </c>
      <c r="AR120" s="51">
        <v>3</v>
      </c>
      <c r="AS120" s="42"/>
      <c r="AU120" s="42"/>
    </row>
    <row r="121" spans="1:47">
      <c r="A121" s="13" t="s">
        <v>246</v>
      </c>
      <c r="B121" s="9" t="s">
        <v>247</v>
      </c>
      <c r="C121" s="10">
        <v>41283</v>
      </c>
      <c r="D121" s="10">
        <v>865885</v>
      </c>
      <c r="E121" s="10">
        <v>748100</v>
      </c>
      <c r="F121" s="12">
        <v>20974</v>
      </c>
      <c r="G121" s="12">
        <v>4983</v>
      </c>
      <c r="H121" s="12">
        <v>7678</v>
      </c>
      <c r="I121" s="12">
        <v>8442</v>
      </c>
      <c r="J121" s="12">
        <v>9250</v>
      </c>
      <c r="K121" s="12">
        <v>11165</v>
      </c>
      <c r="L121" s="12">
        <v>13755</v>
      </c>
      <c r="M121" s="12">
        <v>17411</v>
      </c>
      <c r="N121" s="12">
        <v>22594</v>
      </c>
      <c r="O121" s="12">
        <v>25867</v>
      </c>
      <c r="P121" s="12">
        <v>30020</v>
      </c>
      <c r="Q121" s="12">
        <v>44684</v>
      </c>
      <c r="R121" s="44">
        <v>107</v>
      </c>
      <c r="S121" s="44">
        <v>104</v>
      </c>
      <c r="T121" s="44">
        <v>115</v>
      </c>
      <c r="U121" s="44">
        <v>121</v>
      </c>
      <c r="V121" s="44">
        <v>126</v>
      </c>
      <c r="W121" s="12">
        <v>4915</v>
      </c>
      <c r="X121" s="12">
        <v>7616</v>
      </c>
      <c r="Y121" s="12">
        <v>8400</v>
      </c>
      <c r="Z121" s="12">
        <v>9007</v>
      </c>
      <c r="AA121" s="12">
        <v>10710</v>
      </c>
      <c r="AB121" s="12">
        <v>12992</v>
      </c>
      <c r="AC121" s="12">
        <v>16228</v>
      </c>
      <c r="AD121" s="12">
        <v>20725</v>
      </c>
      <c r="AE121" s="12">
        <v>23384</v>
      </c>
      <c r="AF121" s="12">
        <v>26570</v>
      </c>
      <c r="AG121" s="12">
        <v>37132</v>
      </c>
      <c r="AH121" s="11">
        <v>31.1</v>
      </c>
      <c r="AI121" s="11">
        <v>30.7</v>
      </c>
      <c r="AJ121" s="11">
        <v>3.5</v>
      </c>
      <c r="AK121" s="11">
        <v>7.6</v>
      </c>
      <c r="AL121" s="11">
        <v>2.7</v>
      </c>
      <c r="AM121" s="11">
        <v>4.5999999999999996</v>
      </c>
      <c r="AN121" s="11">
        <v>2</v>
      </c>
      <c r="AO121" s="11">
        <v>2.1</v>
      </c>
      <c r="AP121" s="51">
        <v>3.9</v>
      </c>
      <c r="AQ121" s="51">
        <v>3.4</v>
      </c>
      <c r="AR121" s="51">
        <v>3.8</v>
      </c>
      <c r="AS121" s="42"/>
      <c r="AU121" s="42"/>
    </row>
    <row r="122" spans="1:47">
      <c r="A122" s="13" t="s">
        <v>248</v>
      </c>
      <c r="B122" s="9" t="s">
        <v>249</v>
      </c>
      <c r="C122" s="10">
        <v>13193</v>
      </c>
      <c r="D122" s="10">
        <v>216311</v>
      </c>
      <c r="E122" s="10">
        <v>195946</v>
      </c>
      <c r="F122" s="12">
        <v>16396</v>
      </c>
      <c r="G122" s="12">
        <v>4548</v>
      </c>
      <c r="H122" s="12">
        <v>6960</v>
      </c>
      <c r="I122" s="12">
        <v>7988</v>
      </c>
      <c r="J122" s="12">
        <v>8568</v>
      </c>
      <c r="K122" s="12">
        <v>9963</v>
      </c>
      <c r="L122" s="12">
        <v>11814</v>
      </c>
      <c r="M122" s="12">
        <v>14280</v>
      </c>
      <c r="N122" s="12">
        <v>17887</v>
      </c>
      <c r="O122" s="12">
        <v>20395</v>
      </c>
      <c r="P122" s="12">
        <v>23135</v>
      </c>
      <c r="Q122" s="12">
        <v>32167</v>
      </c>
      <c r="R122" s="44">
        <v>98</v>
      </c>
      <c r="S122" s="44">
        <v>99</v>
      </c>
      <c r="T122" s="44">
        <v>99</v>
      </c>
      <c r="U122" s="44">
        <v>96</v>
      </c>
      <c r="V122" s="44">
        <v>91</v>
      </c>
      <c r="W122" s="12">
        <v>4515</v>
      </c>
      <c r="X122" s="12">
        <v>6935</v>
      </c>
      <c r="Y122" s="12">
        <v>7959</v>
      </c>
      <c r="Z122" s="12">
        <v>8521</v>
      </c>
      <c r="AA122" s="12">
        <v>9628</v>
      </c>
      <c r="AB122" s="12">
        <v>11297</v>
      </c>
      <c r="AC122" s="12">
        <v>13530</v>
      </c>
      <c r="AD122" s="12">
        <v>16828</v>
      </c>
      <c r="AE122" s="12">
        <v>19100</v>
      </c>
      <c r="AF122" s="12">
        <v>21510</v>
      </c>
      <c r="AG122" s="12">
        <v>28812</v>
      </c>
      <c r="AH122" s="11">
        <v>28.6</v>
      </c>
      <c r="AI122" s="11">
        <v>27.8</v>
      </c>
      <c r="AJ122" s="11">
        <v>3.1</v>
      </c>
      <c r="AK122" s="11">
        <v>6.4</v>
      </c>
      <c r="AL122" s="11">
        <v>3.7</v>
      </c>
      <c r="AM122" s="11">
        <v>6.2</v>
      </c>
      <c r="AN122" s="11">
        <v>3.6</v>
      </c>
      <c r="AO122" s="11">
        <v>1.8</v>
      </c>
      <c r="AP122" s="51">
        <v>5.9</v>
      </c>
      <c r="AQ122" s="51">
        <v>3.8</v>
      </c>
      <c r="AR122" s="51">
        <v>5.0999999999999996</v>
      </c>
      <c r="AS122" s="42"/>
      <c r="AU122" s="42"/>
    </row>
    <row r="123" spans="1:47">
      <c r="A123" s="13" t="s">
        <v>250</v>
      </c>
      <c r="B123" s="9" t="s">
        <v>251</v>
      </c>
      <c r="C123" s="10">
        <v>19502</v>
      </c>
      <c r="D123" s="10">
        <v>355737</v>
      </c>
      <c r="E123" s="10">
        <v>315195</v>
      </c>
      <c r="F123" s="12">
        <v>18241</v>
      </c>
      <c r="G123" s="12">
        <v>4479</v>
      </c>
      <c r="H123" s="12">
        <v>7074</v>
      </c>
      <c r="I123" s="12">
        <v>8066</v>
      </c>
      <c r="J123" s="12">
        <v>8662</v>
      </c>
      <c r="K123" s="12">
        <v>10262</v>
      </c>
      <c r="L123" s="12">
        <v>12378</v>
      </c>
      <c r="M123" s="12">
        <v>15368</v>
      </c>
      <c r="N123" s="12">
        <v>19670</v>
      </c>
      <c r="O123" s="12">
        <v>22455</v>
      </c>
      <c r="P123" s="12">
        <v>25917</v>
      </c>
      <c r="Q123" s="12">
        <v>37652</v>
      </c>
      <c r="R123" s="44">
        <v>96</v>
      </c>
      <c r="S123" s="44">
        <v>100</v>
      </c>
      <c r="T123" s="44">
        <v>103</v>
      </c>
      <c r="U123" s="44">
        <v>105</v>
      </c>
      <c r="V123" s="44">
        <v>106</v>
      </c>
      <c r="W123" s="12">
        <v>4413</v>
      </c>
      <c r="X123" s="12">
        <v>7028</v>
      </c>
      <c r="Y123" s="12">
        <v>8016</v>
      </c>
      <c r="Z123" s="12">
        <v>8616</v>
      </c>
      <c r="AA123" s="12">
        <v>9872</v>
      </c>
      <c r="AB123" s="12">
        <v>11820</v>
      </c>
      <c r="AC123" s="12">
        <v>14493</v>
      </c>
      <c r="AD123" s="12">
        <v>18397</v>
      </c>
      <c r="AE123" s="12">
        <v>20825</v>
      </c>
      <c r="AF123" s="12">
        <v>23510</v>
      </c>
      <c r="AG123" s="12">
        <v>32309</v>
      </c>
      <c r="AH123" s="11">
        <v>30.3</v>
      </c>
      <c r="AI123" s="11">
        <v>29.8</v>
      </c>
      <c r="AJ123" s="11">
        <v>3.3</v>
      </c>
      <c r="AK123" s="11">
        <v>7.3</v>
      </c>
      <c r="AL123" s="11">
        <v>3.2</v>
      </c>
      <c r="AM123" s="11">
        <v>5.0999999999999996</v>
      </c>
      <c r="AN123" s="11">
        <v>3.2</v>
      </c>
      <c r="AO123" s="11">
        <v>2.2999999999999998</v>
      </c>
      <c r="AP123" s="51">
        <v>4</v>
      </c>
      <c r="AQ123" s="51">
        <v>3.2</v>
      </c>
      <c r="AR123" s="51">
        <v>2.9</v>
      </c>
      <c r="AS123" s="42"/>
      <c r="AU123" s="42"/>
    </row>
    <row r="124" spans="1:47">
      <c r="A124" s="13" t="s">
        <v>252</v>
      </c>
      <c r="B124" s="9" t="s">
        <v>253</v>
      </c>
      <c r="C124" s="10">
        <v>4798</v>
      </c>
      <c r="D124" s="10">
        <v>70878</v>
      </c>
      <c r="E124" s="10">
        <v>64095</v>
      </c>
      <c r="F124" s="12">
        <v>14772</v>
      </c>
      <c r="G124" s="12">
        <v>2652</v>
      </c>
      <c r="H124" s="12">
        <v>5283</v>
      </c>
      <c r="I124" s="12">
        <v>6266</v>
      </c>
      <c r="J124" s="12">
        <v>7269</v>
      </c>
      <c r="K124" s="12">
        <v>8630</v>
      </c>
      <c r="L124" s="12">
        <v>10138</v>
      </c>
      <c r="M124" s="12">
        <v>12385</v>
      </c>
      <c r="N124" s="12">
        <v>15817</v>
      </c>
      <c r="O124" s="12">
        <v>18490</v>
      </c>
      <c r="P124" s="12">
        <v>21366</v>
      </c>
      <c r="Q124" s="12">
        <v>31511</v>
      </c>
      <c r="R124" s="44">
        <v>57</v>
      </c>
      <c r="S124" s="44">
        <v>77</v>
      </c>
      <c r="T124" s="44">
        <v>85</v>
      </c>
      <c r="U124" s="44">
        <v>87</v>
      </c>
      <c r="V124" s="44">
        <v>89</v>
      </c>
      <c r="W124" s="12">
        <v>2551</v>
      </c>
      <c r="X124" s="12">
        <v>5166</v>
      </c>
      <c r="Y124" s="12">
        <v>6163</v>
      </c>
      <c r="Z124" s="12">
        <v>7211</v>
      </c>
      <c r="AA124" s="12">
        <v>8611</v>
      </c>
      <c r="AB124" s="12">
        <v>9779</v>
      </c>
      <c r="AC124" s="12">
        <v>11770</v>
      </c>
      <c r="AD124" s="12">
        <v>15059</v>
      </c>
      <c r="AE124" s="12">
        <v>17363</v>
      </c>
      <c r="AF124" s="12">
        <v>19927</v>
      </c>
      <c r="AG124" s="12">
        <v>27727</v>
      </c>
      <c r="AH124" s="11">
        <v>32.799999999999997</v>
      </c>
      <c r="AI124" s="11">
        <v>31.1</v>
      </c>
      <c r="AJ124" s="11">
        <v>3.9</v>
      </c>
      <c r="AK124" s="11">
        <v>10.9</v>
      </c>
      <c r="AL124" s="11">
        <v>5.7</v>
      </c>
      <c r="AM124" s="11">
        <v>8.5</v>
      </c>
      <c r="AN124" s="11">
        <v>6.1</v>
      </c>
      <c r="AO124" s="11">
        <v>3.4</v>
      </c>
      <c r="AP124" s="51">
        <v>11</v>
      </c>
      <c r="AQ124" s="51">
        <v>5.3</v>
      </c>
      <c r="AR124" s="51">
        <v>4.5</v>
      </c>
      <c r="AS124" s="42"/>
      <c r="AU124" s="42"/>
    </row>
    <row r="125" spans="1:47">
      <c r="A125" s="13" t="s">
        <v>254</v>
      </c>
      <c r="B125" s="9" t="s">
        <v>255</v>
      </c>
      <c r="C125" s="10">
        <v>10783</v>
      </c>
      <c r="D125" s="10">
        <v>172394</v>
      </c>
      <c r="E125" s="10">
        <v>157915</v>
      </c>
      <c r="F125" s="12">
        <v>15988</v>
      </c>
      <c r="G125" s="12">
        <v>4639</v>
      </c>
      <c r="H125" s="12">
        <v>6937</v>
      </c>
      <c r="I125" s="12">
        <v>7880</v>
      </c>
      <c r="J125" s="12">
        <v>8361</v>
      </c>
      <c r="K125" s="12">
        <v>9621</v>
      </c>
      <c r="L125" s="12">
        <v>11421</v>
      </c>
      <c r="M125" s="12">
        <v>14037</v>
      </c>
      <c r="N125" s="12">
        <v>17765</v>
      </c>
      <c r="O125" s="12">
        <v>20045</v>
      </c>
      <c r="P125" s="12">
        <v>22707</v>
      </c>
      <c r="Q125" s="12">
        <v>32007</v>
      </c>
      <c r="R125" s="44">
        <v>100</v>
      </c>
      <c r="S125" s="44">
        <v>97</v>
      </c>
      <c r="T125" s="44">
        <v>95</v>
      </c>
      <c r="U125" s="44">
        <v>94</v>
      </c>
      <c r="V125" s="44">
        <v>90</v>
      </c>
      <c r="W125" s="12">
        <v>4564</v>
      </c>
      <c r="X125" s="12">
        <v>6849</v>
      </c>
      <c r="Y125" s="12">
        <v>7825</v>
      </c>
      <c r="Z125" s="12">
        <v>8330</v>
      </c>
      <c r="AA125" s="12">
        <v>9328</v>
      </c>
      <c r="AB125" s="12">
        <v>10918</v>
      </c>
      <c r="AC125" s="12">
        <v>13337</v>
      </c>
      <c r="AD125" s="12">
        <v>17022</v>
      </c>
      <c r="AE125" s="12">
        <v>18996</v>
      </c>
      <c r="AF125" s="12">
        <v>21399</v>
      </c>
      <c r="AG125" s="12">
        <v>28591</v>
      </c>
      <c r="AH125" s="11">
        <v>28.4</v>
      </c>
      <c r="AI125" s="11">
        <v>27.9</v>
      </c>
      <c r="AJ125" s="11">
        <v>3.1</v>
      </c>
      <c r="AK125" s="11">
        <v>6.3</v>
      </c>
      <c r="AL125" s="11">
        <v>3.4</v>
      </c>
      <c r="AM125" s="11">
        <v>5.9</v>
      </c>
      <c r="AN125" s="11">
        <v>2.7</v>
      </c>
      <c r="AO125" s="11">
        <v>3.2</v>
      </c>
      <c r="AP125" s="51">
        <v>5.2</v>
      </c>
      <c r="AQ125" s="51">
        <v>4</v>
      </c>
      <c r="AR125" s="51">
        <v>3.8</v>
      </c>
      <c r="AS125" s="42"/>
      <c r="AU125" s="42"/>
    </row>
    <row r="126" spans="1:47">
      <c r="A126" s="13" t="s">
        <v>256</v>
      </c>
      <c r="B126" s="9" t="s">
        <v>257</v>
      </c>
      <c r="C126" s="10">
        <v>27863</v>
      </c>
      <c r="D126" s="10">
        <v>480682</v>
      </c>
      <c r="E126" s="10">
        <v>431460</v>
      </c>
      <c r="F126" s="12">
        <v>17252</v>
      </c>
      <c r="G126" s="12">
        <v>4741</v>
      </c>
      <c r="H126" s="12">
        <v>7210</v>
      </c>
      <c r="I126" s="12">
        <v>8120</v>
      </c>
      <c r="J126" s="12">
        <v>8666</v>
      </c>
      <c r="K126" s="12">
        <v>10156</v>
      </c>
      <c r="L126" s="12">
        <v>12000</v>
      </c>
      <c r="M126" s="12">
        <v>14572</v>
      </c>
      <c r="N126" s="12">
        <v>18250</v>
      </c>
      <c r="O126" s="12">
        <v>20899</v>
      </c>
      <c r="P126" s="12">
        <v>23890</v>
      </c>
      <c r="Q126" s="12">
        <v>34481</v>
      </c>
      <c r="R126" s="44">
        <v>102</v>
      </c>
      <c r="S126" s="44">
        <v>100</v>
      </c>
      <c r="T126" s="44">
        <v>100</v>
      </c>
      <c r="U126" s="44">
        <v>98</v>
      </c>
      <c r="V126" s="44">
        <v>97</v>
      </c>
      <c r="W126" s="12">
        <v>4701</v>
      </c>
      <c r="X126" s="12">
        <v>7173</v>
      </c>
      <c r="Y126" s="12">
        <v>8106</v>
      </c>
      <c r="Z126" s="12">
        <v>8628</v>
      </c>
      <c r="AA126" s="12">
        <v>9806</v>
      </c>
      <c r="AB126" s="12">
        <v>11500</v>
      </c>
      <c r="AC126" s="12">
        <v>13865</v>
      </c>
      <c r="AD126" s="12">
        <v>17300</v>
      </c>
      <c r="AE126" s="12">
        <v>19602</v>
      </c>
      <c r="AF126" s="12">
        <v>22228</v>
      </c>
      <c r="AG126" s="12">
        <v>30032</v>
      </c>
      <c r="AH126" s="11">
        <v>29.1</v>
      </c>
      <c r="AI126" s="11">
        <v>28.6</v>
      </c>
      <c r="AJ126" s="11">
        <v>3.1</v>
      </c>
      <c r="AK126" s="11">
        <v>6.4</v>
      </c>
      <c r="AL126" s="11">
        <v>3.5</v>
      </c>
      <c r="AM126" s="11">
        <v>5.0999999999999996</v>
      </c>
      <c r="AN126" s="11">
        <v>3</v>
      </c>
      <c r="AO126" s="11">
        <v>3.4</v>
      </c>
      <c r="AP126" s="51">
        <v>5.6</v>
      </c>
      <c r="AQ126" s="51">
        <v>4</v>
      </c>
      <c r="AR126" s="51">
        <v>3.8</v>
      </c>
      <c r="AS126" s="42"/>
      <c r="AU126" s="42"/>
    </row>
    <row r="127" spans="1:47">
      <c r="A127" s="13" t="s">
        <v>258</v>
      </c>
      <c r="B127" s="9" t="s">
        <v>259</v>
      </c>
      <c r="C127" s="10">
        <v>5688</v>
      </c>
      <c r="D127" s="10">
        <v>84849</v>
      </c>
      <c r="E127" s="10">
        <v>78079</v>
      </c>
      <c r="F127" s="12">
        <v>14917</v>
      </c>
      <c r="G127" s="12">
        <v>4473</v>
      </c>
      <c r="H127" s="12">
        <v>6819</v>
      </c>
      <c r="I127" s="12">
        <v>7739</v>
      </c>
      <c r="J127" s="12">
        <v>8219</v>
      </c>
      <c r="K127" s="12">
        <v>9525</v>
      </c>
      <c r="L127" s="12">
        <v>11050</v>
      </c>
      <c r="M127" s="12">
        <v>13099</v>
      </c>
      <c r="N127" s="12">
        <v>16296</v>
      </c>
      <c r="O127" s="12">
        <v>18427</v>
      </c>
      <c r="P127" s="12">
        <v>21280</v>
      </c>
      <c r="Q127" s="12">
        <v>28791</v>
      </c>
      <c r="R127" s="44">
        <v>96</v>
      </c>
      <c r="S127" s="44">
        <v>96</v>
      </c>
      <c r="T127" s="44">
        <v>92</v>
      </c>
      <c r="U127" s="44">
        <v>86</v>
      </c>
      <c r="V127" s="44">
        <v>81</v>
      </c>
      <c r="W127" s="12">
        <v>4362</v>
      </c>
      <c r="X127" s="12">
        <v>6772</v>
      </c>
      <c r="Y127" s="12">
        <v>7697</v>
      </c>
      <c r="Z127" s="12">
        <v>8196</v>
      </c>
      <c r="AA127" s="12">
        <v>9281</v>
      </c>
      <c r="AB127" s="12">
        <v>10654</v>
      </c>
      <c r="AC127" s="12">
        <v>12483</v>
      </c>
      <c r="AD127" s="12">
        <v>15517</v>
      </c>
      <c r="AE127" s="12">
        <v>17411</v>
      </c>
      <c r="AF127" s="12">
        <v>20031</v>
      </c>
      <c r="AG127" s="12">
        <v>26177</v>
      </c>
      <c r="AH127" s="11">
        <v>27.5</v>
      </c>
      <c r="AI127" s="11">
        <v>26.8</v>
      </c>
      <c r="AJ127" s="11">
        <v>3</v>
      </c>
      <c r="AK127" s="11">
        <v>6</v>
      </c>
      <c r="AL127" s="11">
        <v>4.0999999999999996</v>
      </c>
      <c r="AM127" s="11">
        <v>5.2</v>
      </c>
      <c r="AN127" s="11">
        <v>2.6</v>
      </c>
      <c r="AO127" s="11">
        <v>3.3</v>
      </c>
      <c r="AP127" s="51">
        <v>7.7</v>
      </c>
      <c r="AQ127" s="51">
        <v>5.7</v>
      </c>
      <c r="AR127" s="51">
        <v>5.4</v>
      </c>
      <c r="AS127" s="42"/>
      <c r="AU127" s="42"/>
    </row>
    <row r="128" spans="1:47">
      <c r="A128" s="13" t="s">
        <v>260</v>
      </c>
      <c r="B128" s="9" t="s">
        <v>261</v>
      </c>
      <c r="C128" s="10">
        <v>10602</v>
      </c>
      <c r="D128" s="10">
        <v>158862</v>
      </c>
      <c r="E128" s="10">
        <v>144730</v>
      </c>
      <c r="F128" s="12">
        <v>14984</v>
      </c>
      <c r="G128" s="12">
        <v>4104</v>
      </c>
      <c r="H128" s="12">
        <v>6437</v>
      </c>
      <c r="I128" s="12">
        <v>7319</v>
      </c>
      <c r="J128" s="12">
        <v>8120</v>
      </c>
      <c r="K128" s="12">
        <v>9199</v>
      </c>
      <c r="L128" s="12">
        <v>10571</v>
      </c>
      <c r="M128" s="12">
        <v>12739</v>
      </c>
      <c r="N128" s="12">
        <v>15929</v>
      </c>
      <c r="O128" s="12">
        <v>17995</v>
      </c>
      <c r="P128" s="12">
        <v>20622</v>
      </c>
      <c r="Q128" s="12">
        <v>29095</v>
      </c>
      <c r="R128" s="44">
        <v>88</v>
      </c>
      <c r="S128" s="44">
        <v>91</v>
      </c>
      <c r="T128" s="44">
        <v>88</v>
      </c>
      <c r="U128" s="44">
        <v>84</v>
      </c>
      <c r="V128" s="44">
        <v>82</v>
      </c>
      <c r="W128" s="12">
        <v>4104</v>
      </c>
      <c r="X128" s="12">
        <v>6382</v>
      </c>
      <c r="Y128" s="12">
        <v>7267</v>
      </c>
      <c r="Z128" s="12">
        <v>8120</v>
      </c>
      <c r="AA128" s="12">
        <v>9008</v>
      </c>
      <c r="AB128" s="12">
        <v>10184</v>
      </c>
      <c r="AC128" s="12">
        <v>12186</v>
      </c>
      <c r="AD128" s="12">
        <v>15151</v>
      </c>
      <c r="AE128" s="12">
        <v>17113</v>
      </c>
      <c r="AF128" s="12">
        <v>19411</v>
      </c>
      <c r="AG128" s="12">
        <v>26232</v>
      </c>
      <c r="AH128" s="11">
        <v>28.4</v>
      </c>
      <c r="AI128" s="11">
        <v>28</v>
      </c>
      <c r="AJ128" s="11">
        <v>3</v>
      </c>
      <c r="AK128" s="11">
        <v>6.4</v>
      </c>
      <c r="AL128" s="11">
        <v>3.6</v>
      </c>
      <c r="AM128" s="11">
        <v>6.3</v>
      </c>
      <c r="AN128" s="11">
        <v>3</v>
      </c>
      <c r="AO128" s="11">
        <v>4</v>
      </c>
      <c r="AP128" s="51">
        <v>4.5999999999999996</v>
      </c>
      <c r="AQ128" s="51">
        <v>4.3</v>
      </c>
      <c r="AR128" s="51">
        <v>3.4</v>
      </c>
      <c r="AS128" s="42"/>
      <c r="AU128" s="42"/>
    </row>
    <row r="129" spans="1:47" s="29" customFormat="1">
      <c r="A129" s="7" t="s">
        <v>262</v>
      </c>
      <c r="B129" s="3" t="s">
        <v>263</v>
      </c>
      <c r="C129" s="4">
        <v>218721</v>
      </c>
      <c r="D129" s="4">
        <v>4099453</v>
      </c>
      <c r="E129" s="4">
        <v>3613325</v>
      </c>
      <c r="F129" s="6">
        <v>18743</v>
      </c>
      <c r="G129" s="6">
        <v>4930</v>
      </c>
      <c r="H129" s="6">
        <v>7356</v>
      </c>
      <c r="I129" s="6">
        <v>8141</v>
      </c>
      <c r="J129" s="6">
        <v>8772</v>
      </c>
      <c r="K129" s="6">
        <v>10301</v>
      </c>
      <c r="L129" s="6">
        <v>12499</v>
      </c>
      <c r="M129" s="6">
        <v>15628</v>
      </c>
      <c r="N129" s="6">
        <v>19833</v>
      </c>
      <c r="O129" s="6">
        <v>22608</v>
      </c>
      <c r="P129" s="6">
        <v>26111</v>
      </c>
      <c r="Q129" s="6">
        <v>38698</v>
      </c>
      <c r="R129" s="4">
        <v>100</v>
      </c>
      <c r="S129" s="4">
        <v>100</v>
      </c>
      <c r="T129" s="4">
        <v>100</v>
      </c>
      <c r="U129" s="4">
        <v>100</v>
      </c>
      <c r="V129" s="4">
        <v>100</v>
      </c>
      <c r="W129" s="6">
        <v>4875</v>
      </c>
      <c r="X129" s="6">
        <v>7320</v>
      </c>
      <c r="Y129" s="6">
        <v>8120</v>
      </c>
      <c r="Z129" s="6">
        <v>8735</v>
      </c>
      <c r="AA129" s="6">
        <v>9977</v>
      </c>
      <c r="AB129" s="6">
        <v>11975</v>
      </c>
      <c r="AC129" s="6">
        <v>14792</v>
      </c>
      <c r="AD129" s="6">
        <v>18551</v>
      </c>
      <c r="AE129" s="6">
        <v>20926</v>
      </c>
      <c r="AF129" s="6">
        <v>23713</v>
      </c>
      <c r="AG129" s="6">
        <v>32937</v>
      </c>
      <c r="AH129" s="5">
        <v>30.3</v>
      </c>
      <c r="AI129" s="5">
        <v>29.7</v>
      </c>
      <c r="AJ129" s="5">
        <v>3.2</v>
      </c>
      <c r="AK129" s="5">
        <v>6.8</v>
      </c>
      <c r="AL129" s="5">
        <v>3.5</v>
      </c>
      <c r="AM129" s="5">
        <v>5.0999999999999996</v>
      </c>
      <c r="AN129" s="5">
        <v>2.9</v>
      </c>
      <c r="AO129" s="5">
        <v>2.6</v>
      </c>
      <c r="AP129" s="50">
        <v>4.0999999999999996</v>
      </c>
      <c r="AQ129" s="50">
        <v>4</v>
      </c>
      <c r="AR129" s="50">
        <v>3.4</v>
      </c>
      <c r="AS129" s="43"/>
      <c r="AT129" s="28"/>
      <c r="AU129" s="43"/>
    </row>
    <row r="130" spans="1:47">
      <c r="A130" s="13" t="s">
        <v>264</v>
      </c>
      <c r="B130" s="9" t="s">
        <v>265</v>
      </c>
      <c r="C130" s="10">
        <v>5362</v>
      </c>
      <c r="D130" s="10">
        <v>73624</v>
      </c>
      <c r="E130" s="10">
        <v>68606</v>
      </c>
      <c r="F130" s="12">
        <v>13731</v>
      </c>
      <c r="G130" s="12">
        <v>4433</v>
      </c>
      <c r="H130" s="12">
        <v>6564</v>
      </c>
      <c r="I130" s="12">
        <v>7398</v>
      </c>
      <c r="J130" s="12">
        <v>8106</v>
      </c>
      <c r="K130" s="12">
        <v>8917</v>
      </c>
      <c r="L130" s="12">
        <v>10092</v>
      </c>
      <c r="M130" s="12">
        <v>12125</v>
      </c>
      <c r="N130" s="12">
        <v>14994</v>
      </c>
      <c r="O130" s="12">
        <v>16709</v>
      </c>
      <c r="P130" s="12">
        <v>18507</v>
      </c>
      <c r="Q130" s="12">
        <v>25066</v>
      </c>
      <c r="R130" s="44">
        <v>90</v>
      </c>
      <c r="S130" s="44">
        <v>91</v>
      </c>
      <c r="T130" s="44">
        <v>81</v>
      </c>
      <c r="U130" s="44">
        <v>74</v>
      </c>
      <c r="V130" s="44">
        <v>65</v>
      </c>
      <c r="W130" s="12">
        <v>4352</v>
      </c>
      <c r="X130" s="12">
        <v>6529</v>
      </c>
      <c r="Y130" s="12">
        <v>7379</v>
      </c>
      <c r="Z130" s="12">
        <v>8099</v>
      </c>
      <c r="AA130" s="12">
        <v>8903</v>
      </c>
      <c r="AB130" s="12">
        <v>9814</v>
      </c>
      <c r="AC130" s="12">
        <v>11734</v>
      </c>
      <c r="AD130" s="12">
        <v>14465</v>
      </c>
      <c r="AE130" s="12">
        <v>16096</v>
      </c>
      <c r="AF130" s="12">
        <v>17827</v>
      </c>
      <c r="AG130" s="12">
        <v>23330</v>
      </c>
      <c r="AH130" s="11">
        <v>26.1</v>
      </c>
      <c r="AI130" s="11">
        <v>26.1</v>
      </c>
      <c r="AJ130" s="11">
        <v>2.7</v>
      </c>
      <c r="AK130" s="11">
        <v>5.4</v>
      </c>
      <c r="AL130" s="11">
        <v>3.9</v>
      </c>
      <c r="AM130" s="11">
        <v>7.5</v>
      </c>
      <c r="AN130" s="11">
        <v>3.9</v>
      </c>
      <c r="AO130" s="11">
        <v>3.6</v>
      </c>
      <c r="AP130" s="51">
        <v>4.5999999999999996</v>
      </c>
      <c r="AQ130" s="51">
        <v>4</v>
      </c>
      <c r="AR130" s="51">
        <v>4.5999999999999996</v>
      </c>
      <c r="AS130" s="42"/>
      <c r="AU130" s="42"/>
    </row>
    <row r="131" spans="1:47">
      <c r="A131" s="13" t="s">
        <v>266</v>
      </c>
      <c r="B131" s="9" t="s">
        <v>267</v>
      </c>
      <c r="C131" s="10">
        <v>16696</v>
      </c>
      <c r="D131" s="10">
        <v>258392</v>
      </c>
      <c r="E131" s="10">
        <v>235050</v>
      </c>
      <c r="F131" s="12">
        <v>15476</v>
      </c>
      <c r="G131" s="12">
        <v>4056</v>
      </c>
      <c r="H131" s="12">
        <v>6284</v>
      </c>
      <c r="I131" s="12">
        <v>7210</v>
      </c>
      <c r="J131" s="12">
        <v>8077</v>
      </c>
      <c r="K131" s="12">
        <v>9235</v>
      </c>
      <c r="L131" s="12">
        <v>10817</v>
      </c>
      <c r="M131" s="12">
        <v>13185</v>
      </c>
      <c r="N131" s="12">
        <v>16776</v>
      </c>
      <c r="O131" s="12">
        <v>19064</v>
      </c>
      <c r="P131" s="12">
        <v>21960</v>
      </c>
      <c r="Q131" s="12">
        <v>31979</v>
      </c>
      <c r="R131" s="44">
        <v>82</v>
      </c>
      <c r="S131" s="44">
        <v>89</v>
      </c>
      <c r="T131" s="44">
        <v>87</v>
      </c>
      <c r="U131" s="44">
        <v>84</v>
      </c>
      <c r="V131" s="44">
        <v>83</v>
      </c>
      <c r="W131" s="12">
        <v>3979</v>
      </c>
      <c r="X131" s="12">
        <v>6267</v>
      </c>
      <c r="Y131" s="12">
        <v>7167</v>
      </c>
      <c r="Z131" s="12">
        <v>8039</v>
      </c>
      <c r="AA131" s="12">
        <v>9015</v>
      </c>
      <c r="AB131" s="12">
        <v>10464</v>
      </c>
      <c r="AC131" s="12">
        <v>12639</v>
      </c>
      <c r="AD131" s="12">
        <v>15912</v>
      </c>
      <c r="AE131" s="12">
        <v>17880</v>
      </c>
      <c r="AF131" s="12">
        <v>20515</v>
      </c>
      <c r="AG131" s="12">
        <v>28311</v>
      </c>
      <c r="AH131" s="11">
        <v>29.3</v>
      </c>
      <c r="AI131" s="11">
        <v>28.9</v>
      </c>
      <c r="AJ131" s="11">
        <v>3.3</v>
      </c>
      <c r="AK131" s="11">
        <v>7.1</v>
      </c>
      <c r="AL131" s="11">
        <v>3.7</v>
      </c>
      <c r="AM131" s="11">
        <v>4.5</v>
      </c>
      <c r="AN131" s="11">
        <v>2.5</v>
      </c>
      <c r="AO131" s="11">
        <v>2.8</v>
      </c>
      <c r="AP131" s="51">
        <v>6</v>
      </c>
      <c r="AQ131" s="51">
        <v>4.9000000000000004</v>
      </c>
      <c r="AR131" s="51">
        <v>4.2</v>
      </c>
      <c r="AS131" s="42"/>
      <c r="AU131" s="42"/>
    </row>
    <row r="132" spans="1:47">
      <c r="A132" s="13" t="s">
        <v>268</v>
      </c>
      <c r="B132" s="9" t="s">
        <v>269</v>
      </c>
      <c r="C132" s="10">
        <v>73176</v>
      </c>
      <c r="D132" s="10">
        <v>1728450</v>
      </c>
      <c r="E132" s="10">
        <v>1460532</v>
      </c>
      <c r="F132" s="12">
        <v>23620</v>
      </c>
      <c r="G132" s="12">
        <v>5500</v>
      </c>
      <c r="H132" s="12">
        <v>8120</v>
      </c>
      <c r="I132" s="12">
        <v>8847</v>
      </c>
      <c r="J132" s="12">
        <v>9712</v>
      </c>
      <c r="K132" s="12">
        <v>11937</v>
      </c>
      <c r="L132" s="12">
        <v>15038</v>
      </c>
      <c r="M132" s="12">
        <v>19276</v>
      </c>
      <c r="N132" s="12">
        <v>25116</v>
      </c>
      <c r="O132" s="12">
        <v>28875</v>
      </c>
      <c r="P132" s="12">
        <v>34112</v>
      </c>
      <c r="Q132" s="12">
        <v>51673</v>
      </c>
      <c r="R132" s="44">
        <v>112</v>
      </c>
      <c r="S132" s="44">
        <v>109</v>
      </c>
      <c r="T132" s="44">
        <v>120</v>
      </c>
      <c r="U132" s="44">
        <v>128</v>
      </c>
      <c r="V132" s="44">
        <v>134</v>
      </c>
      <c r="W132" s="12">
        <v>5434</v>
      </c>
      <c r="X132" s="12">
        <v>8101</v>
      </c>
      <c r="Y132" s="12">
        <v>8796</v>
      </c>
      <c r="Z132" s="12">
        <v>9405</v>
      </c>
      <c r="AA132" s="12">
        <v>11421</v>
      </c>
      <c r="AB132" s="12">
        <v>14173</v>
      </c>
      <c r="AC132" s="12">
        <v>17828</v>
      </c>
      <c r="AD132" s="12">
        <v>22509</v>
      </c>
      <c r="AE132" s="12">
        <v>25481</v>
      </c>
      <c r="AF132" s="12">
        <v>29119</v>
      </c>
      <c r="AG132" s="12">
        <v>41747</v>
      </c>
      <c r="AH132" s="11">
        <v>31.8</v>
      </c>
      <c r="AI132" s="11">
        <v>31.3</v>
      </c>
      <c r="AJ132" s="11">
        <v>3.6</v>
      </c>
      <c r="AK132" s="11">
        <v>7.7</v>
      </c>
      <c r="AL132" s="11">
        <v>2.6</v>
      </c>
      <c r="AM132" s="11">
        <v>3.6</v>
      </c>
      <c r="AN132" s="11">
        <v>2.1</v>
      </c>
      <c r="AO132" s="11">
        <v>1.7</v>
      </c>
      <c r="AP132" s="51">
        <v>4.2</v>
      </c>
      <c r="AQ132" s="51">
        <v>3</v>
      </c>
      <c r="AR132" s="51">
        <v>3.7</v>
      </c>
      <c r="AS132" s="42"/>
      <c r="AU132" s="42"/>
    </row>
    <row r="133" spans="1:47">
      <c r="A133" s="13" t="s">
        <v>270</v>
      </c>
      <c r="B133" s="9" t="s">
        <v>271</v>
      </c>
      <c r="C133" s="10">
        <v>7908</v>
      </c>
      <c r="D133" s="10">
        <v>150893</v>
      </c>
      <c r="E133" s="10">
        <v>135340</v>
      </c>
      <c r="F133" s="12">
        <v>19081</v>
      </c>
      <c r="G133" s="12">
        <v>5304</v>
      </c>
      <c r="H133" s="12">
        <v>7886</v>
      </c>
      <c r="I133" s="12">
        <v>8461</v>
      </c>
      <c r="J133" s="12">
        <v>9211</v>
      </c>
      <c r="K133" s="12">
        <v>11040</v>
      </c>
      <c r="L133" s="12">
        <v>13575</v>
      </c>
      <c r="M133" s="12">
        <v>16999</v>
      </c>
      <c r="N133" s="12">
        <v>21645</v>
      </c>
      <c r="O133" s="12">
        <v>24519</v>
      </c>
      <c r="P133" s="12">
        <v>28182</v>
      </c>
      <c r="Q133" s="12">
        <v>39583</v>
      </c>
      <c r="R133" s="44">
        <v>108</v>
      </c>
      <c r="S133" s="44">
        <v>104</v>
      </c>
      <c r="T133" s="44">
        <v>109</v>
      </c>
      <c r="U133" s="44">
        <v>108</v>
      </c>
      <c r="V133" s="44">
        <v>102</v>
      </c>
      <c r="W133" s="12">
        <v>5286</v>
      </c>
      <c r="X133" s="12">
        <v>7865</v>
      </c>
      <c r="Y133" s="12">
        <v>8431</v>
      </c>
      <c r="Z133" s="12">
        <v>9007</v>
      </c>
      <c r="AA133" s="12">
        <v>10656</v>
      </c>
      <c r="AB133" s="12">
        <v>12973</v>
      </c>
      <c r="AC133" s="12">
        <v>16120</v>
      </c>
      <c r="AD133" s="12">
        <v>20352</v>
      </c>
      <c r="AE133" s="12">
        <v>22609</v>
      </c>
      <c r="AF133" s="12">
        <v>25531</v>
      </c>
      <c r="AG133" s="12">
        <v>34190</v>
      </c>
      <c r="AH133" s="11">
        <v>29.1</v>
      </c>
      <c r="AI133" s="11">
        <v>28.5</v>
      </c>
      <c r="AJ133" s="11">
        <v>3.2</v>
      </c>
      <c r="AK133" s="11">
        <v>6.5</v>
      </c>
      <c r="AL133" s="11">
        <v>3.4</v>
      </c>
      <c r="AM133" s="11">
        <v>5.3</v>
      </c>
      <c r="AN133" s="11">
        <v>3.5</v>
      </c>
      <c r="AO133" s="11">
        <v>1.7</v>
      </c>
      <c r="AP133" s="51">
        <v>4.5999999999999996</v>
      </c>
      <c r="AQ133" s="51">
        <v>3.3</v>
      </c>
      <c r="AR133" s="51">
        <v>3.7</v>
      </c>
      <c r="AS133" s="42"/>
      <c r="AU133" s="42"/>
    </row>
    <row r="134" spans="1:47">
      <c r="A134" s="13" t="s">
        <v>272</v>
      </c>
      <c r="B134" s="9" t="s">
        <v>273</v>
      </c>
      <c r="C134" s="10">
        <v>30003</v>
      </c>
      <c r="D134" s="10">
        <v>568689</v>
      </c>
      <c r="E134" s="10">
        <v>501892</v>
      </c>
      <c r="F134" s="12">
        <v>18954</v>
      </c>
      <c r="G134" s="12">
        <v>4788</v>
      </c>
      <c r="H134" s="12">
        <v>7435</v>
      </c>
      <c r="I134" s="12">
        <v>8250</v>
      </c>
      <c r="J134" s="12">
        <v>8961</v>
      </c>
      <c r="K134" s="12">
        <v>10677</v>
      </c>
      <c r="L134" s="12">
        <v>13013</v>
      </c>
      <c r="M134" s="12">
        <v>16404</v>
      </c>
      <c r="N134" s="12">
        <v>20941</v>
      </c>
      <c r="O134" s="12">
        <v>23806</v>
      </c>
      <c r="P134" s="12">
        <v>27368</v>
      </c>
      <c r="Q134" s="12">
        <v>39155</v>
      </c>
      <c r="R134" s="44">
        <v>97</v>
      </c>
      <c r="S134" s="44">
        <v>101</v>
      </c>
      <c r="T134" s="44">
        <v>104</v>
      </c>
      <c r="U134" s="44">
        <v>105</v>
      </c>
      <c r="V134" s="44">
        <v>101</v>
      </c>
      <c r="W134" s="12">
        <v>4751</v>
      </c>
      <c r="X134" s="12">
        <v>7398</v>
      </c>
      <c r="Y134" s="12">
        <v>8209</v>
      </c>
      <c r="Z134" s="12">
        <v>8916</v>
      </c>
      <c r="AA134" s="12">
        <v>10292</v>
      </c>
      <c r="AB134" s="12">
        <v>12447</v>
      </c>
      <c r="AC134" s="12">
        <v>15438</v>
      </c>
      <c r="AD134" s="12">
        <v>19381</v>
      </c>
      <c r="AE134" s="12">
        <v>21731</v>
      </c>
      <c r="AF134" s="12">
        <v>24514</v>
      </c>
      <c r="AG134" s="12">
        <v>33202</v>
      </c>
      <c r="AH134" s="11">
        <v>29.7</v>
      </c>
      <c r="AI134" s="11">
        <v>29.3</v>
      </c>
      <c r="AJ134" s="11">
        <v>3.3</v>
      </c>
      <c r="AK134" s="11">
        <v>7</v>
      </c>
      <c r="AL134" s="11">
        <v>3</v>
      </c>
      <c r="AM134" s="11">
        <v>3.9</v>
      </c>
      <c r="AN134" s="11">
        <v>2.2999999999999998</v>
      </c>
      <c r="AO134" s="11">
        <v>1.6</v>
      </c>
      <c r="AP134" s="51">
        <v>4</v>
      </c>
      <c r="AQ134" s="51">
        <v>3.7</v>
      </c>
      <c r="AR134" s="51">
        <v>2.7</v>
      </c>
      <c r="AS134" s="42"/>
      <c r="AU134" s="42"/>
    </row>
    <row r="135" spans="1:47">
      <c r="A135" s="13" t="s">
        <v>274</v>
      </c>
      <c r="B135" s="9" t="s">
        <v>275</v>
      </c>
      <c r="C135" s="10">
        <v>1884</v>
      </c>
      <c r="D135" s="10">
        <v>25711</v>
      </c>
      <c r="E135" s="10">
        <v>23949</v>
      </c>
      <c r="F135" s="12">
        <v>13647</v>
      </c>
      <c r="G135" s="12">
        <v>4519</v>
      </c>
      <c r="H135" s="12">
        <v>6524</v>
      </c>
      <c r="I135" s="12">
        <v>7410</v>
      </c>
      <c r="J135" s="12">
        <v>8036</v>
      </c>
      <c r="K135" s="12">
        <v>8979</v>
      </c>
      <c r="L135" s="12">
        <v>10198</v>
      </c>
      <c r="M135" s="12">
        <v>12291</v>
      </c>
      <c r="N135" s="12">
        <v>14953</v>
      </c>
      <c r="O135" s="12">
        <v>16649</v>
      </c>
      <c r="P135" s="12">
        <v>18558</v>
      </c>
      <c r="Q135" s="12">
        <v>26031</v>
      </c>
      <c r="R135" s="44">
        <v>92</v>
      </c>
      <c r="S135" s="44">
        <v>91</v>
      </c>
      <c r="T135" s="44">
        <v>82</v>
      </c>
      <c r="U135" s="44">
        <v>74</v>
      </c>
      <c r="V135" s="44">
        <v>67</v>
      </c>
      <c r="W135" s="12">
        <v>4519</v>
      </c>
      <c r="X135" s="12">
        <v>6518</v>
      </c>
      <c r="Y135" s="12">
        <v>7391</v>
      </c>
      <c r="Z135" s="12">
        <v>8023</v>
      </c>
      <c r="AA135" s="12">
        <v>8911</v>
      </c>
      <c r="AB135" s="12">
        <v>9980</v>
      </c>
      <c r="AC135" s="12">
        <v>11912</v>
      </c>
      <c r="AD135" s="12">
        <v>14189</v>
      </c>
      <c r="AE135" s="12">
        <v>15763</v>
      </c>
      <c r="AF135" s="12">
        <v>17713</v>
      </c>
      <c r="AG135" s="12">
        <v>23855</v>
      </c>
      <c r="AH135" s="11">
        <v>25.8</v>
      </c>
      <c r="AI135" s="11">
        <v>25.5</v>
      </c>
      <c r="AJ135" s="11">
        <v>2.7</v>
      </c>
      <c r="AK135" s="11">
        <v>5.3</v>
      </c>
      <c r="AL135" s="11">
        <v>4.5</v>
      </c>
      <c r="AM135" s="11">
        <v>4.5</v>
      </c>
      <c r="AN135" s="11">
        <v>5.4</v>
      </c>
      <c r="AO135" s="11">
        <v>4.3</v>
      </c>
      <c r="AP135" s="51">
        <v>9.6</v>
      </c>
      <c r="AQ135" s="51">
        <v>3.7</v>
      </c>
      <c r="AR135" s="51">
        <v>2.2000000000000002</v>
      </c>
      <c r="AS135" s="42"/>
      <c r="AU135" s="42"/>
    </row>
    <row r="136" spans="1:47">
      <c r="A136" s="13" t="s">
        <v>276</v>
      </c>
      <c r="B136" s="9" t="s">
        <v>277</v>
      </c>
      <c r="C136" s="10">
        <v>8098</v>
      </c>
      <c r="D136" s="10">
        <v>133165</v>
      </c>
      <c r="E136" s="10">
        <v>121369</v>
      </c>
      <c r="F136" s="12">
        <v>16444</v>
      </c>
      <c r="G136" s="12">
        <v>4557</v>
      </c>
      <c r="H136" s="12">
        <v>7234</v>
      </c>
      <c r="I136" s="12">
        <v>8087</v>
      </c>
      <c r="J136" s="12">
        <v>8611</v>
      </c>
      <c r="K136" s="12">
        <v>10088</v>
      </c>
      <c r="L136" s="12">
        <v>12111</v>
      </c>
      <c r="M136" s="12">
        <v>15120</v>
      </c>
      <c r="N136" s="12">
        <v>18696</v>
      </c>
      <c r="O136" s="12">
        <v>20990</v>
      </c>
      <c r="P136" s="12">
        <v>23751</v>
      </c>
      <c r="Q136" s="12">
        <v>32699</v>
      </c>
      <c r="R136" s="44">
        <v>92</v>
      </c>
      <c r="S136" s="44">
        <v>99</v>
      </c>
      <c r="T136" s="44">
        <v>97</v>
      </c>
      <c r="U136" s="44">
        <v>93</v>
      </c>
      <c r="V136" s="44">
        <v>84</v>
      </c>
      <c r="W136" s="12">
        <v>4507</v>
      </c>
      <c r="X136" s="12">
        <v>7175</v>
      </c>
      <c r="Y136" s="12">
        <v>8055</v>
      </c>
      <c r="Z136" s="12">
        <v>8591</v>
      </c>
      <c r="AA136" s="12">
        <v>9717</v>
      </c>
      <c r="AB136" s="12">
        <v>11640</v>
      </c>
      <c r="AC136" s="12">
        <v>14360</v>
      </c>
      <c r="AD136" s="12">
        <v>17709</v>
      </c>
      <c r="AE136" s="12">
        <v>19645</v>
      </c>
      <c r="AF136" s="12">
        <v>22048</v>
      </c>
      <c r="AG136" s="12">
        <v>28921</v>
      </c>
      <c r="AH136" s="11">
        <v>27.9</v>
      </c>
      <c r="AI136" s="11">
        <v>27.3</v>
      </c>
      <c r="AJ136" s="11">
        <v>3.1</v>
      </c>
      <c r="AK136" s="11">
        <v>6.4</v>
      </c>
      <c r="AL136" s="11">
        <v>2.4</v>
      </c>
      <c r="AM136" s="11">
        <v>5.4</v>
      </c>
      <c r="AN136" s="11">
        <v>1.6</v>
      </c>
      <c r="AO136" s="11">
        <v>2.6</v>
      </c>
      <c r="AP136" s="51">
        <v>4.7</v>
      </c>
      <c r="AQ136" s="51">
        <v>3.3</v>
      </c>
      <c r="AR136" s="51">
        <v>2.6</v>
      </c>
      <c r="AS136" s="42"/>
      <c r="AU136" s="42"/>
    </row>
    <row r="137" spans="1:47">
      <c r="A137" s="13" t="s">
        <v>278</v>
      </c>
      <c r="B137" s="9" t="s">
        <v>279</v>
      </c>
      <c r="C137" s="10">
        <v>9827</v>
      </c>
      <c r="D137" s="10">
        <v>168812</v>
      </c>
      <c r="E137" s="10">
        <v>153333</v>
      </c>
      <c r="F137" s="12">
        <v>17178</v>
      </c>
      <c r="G137" s="12">
        <v>5046</v>
      </c>
      <c r="H137" s="12">
        <v>7642</v>
      </c>
      <c r="I137" s="12">
        <v>8308</v>
      </c>
      <c r="J137" s="12">
        <v>8928</v>
      </c>
      <c r="K137" s="12">
        <v>10456</v>
      </c>
      <c r="L137" s="12">
        <v>12508</v>
      </c>
      <c r="M137" s="12">
        <v>15197</v>
      </c>
      <c r="N137" s="12">
        <v>19210</v>
      </c>
      <c r="O137" s="12">
        <v>21606</v>
      </c>
      <c r="P137" s="12">
        <v>24647</v>
      </c>
      <c r="Q137" s="12">
        <v>34527</v>
      </c>
      <c r="R137" s="44">
        <v>102</v>
      </c>
      <c r="S137" s="44">
        <v>102</v>
      </c>
      <c r="T137" s="44">
        <v>100</v>
      </c>
      <c r="U137" s="44">
        <v>96</v>
      </c>
      <c r="V137" s="44">
        <v>89</v>
      </c>
      <c r="W137" s="12">
        <v>5001</v>
      </c>
      <c r="X137" s="12">
        <v>7597</v>
      </c>
      <c r="Y137" s="12">
        <v>8282</v>
      </c>
      <c r="Z137" s="12">
        <v>8902</v>
      </c>
      <c r="AA137" s="12">
        <v>10087</v>
      </c>
      <c r="AB137" s="12">
        <v>11914</v>
      </c>
      <c r="AC137" s="12">
        <v>14467</v>
      </c>
      <c r="AD137" s="12">
        <v>18039</v>
      </c>
      <c r="AE137" s="12">
        <v>20256</v>
      </c>
      <c r="AF137" s="12">
        <v>22840</v>
      </c>
      <c r="AG137" s="12">
        <v>30202</v>
      </c>
      <c r="AH137" s="11">
        <v>27.9</v>
      </c>
      <c r="AI137" s="11">
        <v>27.4</v>
      </c>
      <c r="AJ137" s="11">
        <v>3</v>
      </c>
      <c r="AK137" s="11">
        <v>6</v>
      </c>
      <c r="AL137" s="11">
        <v>3.6</v>
      </c>
      <c r="AM137" s="11">
        <v>4.7</v>
      </c>
      <c r="AN137" s="11">
        <v>3.4</v>
      </c>
      <c r="AO137" s="11">
        <v>3.3</v>
      </c>
      <c r="AP137" s="51">
        <v>6.2</v>
      </c>
      <c r="AQ137" s="51">
        <v>3.9</v>
      </c>
      <c r="AR137" s="51">
        <v>4.0999999999999996</v>
      </c>
      <c r="AS137" s="42"/>
      <c r="AU137" s="42"/>
    </row>
    <row r="138" spans="1:47">
      <c r="A138" s="13" t="s">
        <v>280</v>
      </c>
      <c r="B138" s="9" t="s">
        <v>281</v>
      </c>
      <c r="C138" s="10">
        <v>5738</v>
      </c>
      <c r="D138" s="10">
        <v>89465</v>
      </c>
      <c r="E138" s="10">
        <v>80686</v>
      </c>
      <c r="F138" s="12">
        <v>15592</v>
      </c>
      <c r="G138" s="12">
        <v>4180</v>
      </c>
      <c r="H138" s="12">
        <v>6182</v>
      </c>
      <c r="I138" s="12">
        <v>7233</v>
      </c>
      <c r="J138" s="12">
        <v>8082</v>
      </c>
      <c r="K138" s="12">
        <v>9184</v>
      </c>
      <c r="L138" s="12">
        <v>10683</v>
      </c>
      <c r="M138" s="12">
        <v>12845</v>
      </c>
      <c r="N138" s="12">
        <v>16201</v>
      </c>
      <c r="O138" s="12">
        <v>18428</v>
      </c>
      <c r="P138" s="12">
        <v>21313</v>
      </c>
      <c r="Q138" s="12">
        <v>31140</v>
      </c>
      <c r="R138" s="44">
        <v>85</v>
      </c>
      <c r="S138" s="44">
        <v>89</v>
      </c>
      <c r="T138" s="44">
        <v>85</v>
      </c>
      <c r="U138" s="44">
        <v>82</v>
      </c>
      <c r="V138" s="44">
        <v>80</v>
      </c>
      <c r="W138" s="12">
        <v>4104</v>
      </c>
      <c r="X138" s="12">
        <v>6143</v>
      </c>
      <c r="Y138" s="12">
        <v>7191</v>
      </c>
      <c r="Z138" s="12">
        <v>8062</v>
      </c>
      <c r="AA138" s="12">
        <v>9007</v>
      </c>
      <c r="AB138" s="12">
        <v>10312</v>
      </c>
      <c r="AC138" s="12">
        <v>12277</v>
      </c>
      <c r="AD138" s="12">
        <v>15351</v>
      </c>
      <c r="AE138" s="12">
        <v>17294</v>
      </c>
      <c r="AF138" s="12">
        <v>19698</v>
      </c>
      <c r="AG138" s="12">
        <v>27685</v>
      </c>
      <c r="AH138" s="11">
        <v>29.5</v>
      </c>
      <c r="AI138" s="11">
        <v>29.1</v>
      </c>
      <c r="AJ138" s="11">
        <v>3.2</v>
      </c>
      <c r="AK138" s="11">
        <v>6.7</v>
      </c>
      <c r="AL138" s="11">
        <v>3.7</v>
      </c>
      <c r="AM138" s="11">
        <v>4.3</v>
      </c>
      <c r="AN138" s="11">
        <v>2.8</v>
      </c>
      <c r="AO138" s="11">
        <v>3.9</v>
      </c>
      <c r="AP138" s="51">
        <v>6.2</v>
      </c>
      <c r="AQ138" s="51">
        <v>4.5</v>
      </c>
      <c r="AR138" s="51">
        <v>2.5</v>
      </c>
      <c r="AS138" s="42"/>
      <c r="AU138" s="42"/>
    </row>
    <row r="139" spans="1:47">
      <c r="A139" s="13" t="s">
        <v>282</v>
      </c>
      <c r="B139" s="9" t="s">
        <v>283</v>
      </c>
      <c r="C139" s="10">
        <v>5742</v>
      </c>
      <c r="D139" s="10">
        <v>87418</v>
      </c>
      <c r="E139" s="10">
        <v>80745</v>
      </c>
      <c r="F139" s="12">
        <v>15224</v>
      </c>
      <c r="G139" s="12">
        <v>4698</v>
      </c>
      <c r="H139" s="12">
        <v>6960</v>
      </c>
      <c r="I139" s="12">
        <v>7946</v>
      </c>
      <c r="J139" s="12">
        <v>8400</v>
      </c>
      <c r="K139" s="12">
        <v>9684</v>
      </c>
      <c r="L139" s="12">
        <v>11333</v>
      </c>
      <c r="M139" s="12">
        <v>13763</v>
      </c>
      <c r="N139" s="12">
        <v>16967</v>
      </c>
      <c r="O139" s="12">
        <v>19112</v>
      </c>
      <c r="P139" s="12">
        <v>21575</v>
      </c>
      <c r="Q139" s="12">
        <v>28995</v>
      </c>
      <c r="R139" s="44">
        <v>95</v>
      </c>
      <c r="S139" s="44">
        <v>98</v>
      </c>
      <c r="T139" s="44">
        <v>91</v>
      </c>
      <c r="U139" s="44">
        <v>85</v>
      </c>
      <c r="V139" s="44">
        <v>75</v>
      </c>
      <c r="W139" s="12">
        <v>4679</v>
      </c>
      <c r="X139" s="12">
        <v>6960</v>
      </c>
      <c r="Y139" s="12">
        <v>7924</v>
      </c>
      <c r="Z139" s="12">
        <v>8383</v>
      </c>
      <c r="AA139" s="12">
        <v>9406</v>
      </c>
      <c r="AB139" s="12">
        <v>10932</v>
      </c>
      <c r="AC139" s="12">
        <v>13164</v>
      </c>
      <c r="AD139" s="12">
        <v>16206</v>
      </c>
      <c r="AE139" s="12">
        <v>18159</v>
      </c>
      <c r="AF139" s="12">
        <v>20387</v>
      </c>
      <c r="AG139" s="12">
        <v>26542</v>
      </c>
      <c r="AH139" s="11">
        <v>27.1</v>
      </c>
      <c r="AI139" s="11">
        <v>26.5</v>
      </c>
      <c r="AJ139" s="11">
        <v>2.9</v>
      </c>
      <c r="AK139" s="11">
        <v>5.7</v>
      </c>
      <c r="AL139" s="11">
        <v>4.5</v>
      </c>
      <c r="AM139" s="11">
        <v>5.5</v>
      </c>
      <c r="AN139" s="11">
        <v>4.0999999999999996</v>
      </c>
      <c r="AO139" s="11">
        <v>3.2</v>
      </c>
      <c r="AP139" s="51">
        <v>7.6</v>
      </c>
      <c r="AQ139" s="51">
        <v>5</v>
      </c>
      <c r="AR139" s="51">
        <v>4.4000000000000004</v>
      </c>
      <c r="AS139" s="42"/>
      <c r="AU139" s="42"/>
    </row>
    <row r="140" spans="1:47">
      <c r="A140" s="13" t="s">
        <v>284</v>
      </c>
      <c r="B140" s="9" t="s">
        <v>285</v>
      </c>
      <c r="C140" s="10">
        <v>11859</v>
      </c>
      <c r="D140" s="10">
        <v>199251</v>
      </c>
      <c r="E140" s="10">
        <v>182192</v>
      </c>
      <c r="F140" s="12">
        <v>16802</v>
      </c>
      <c r="G140" s="12">
        <v>5584</v>
      </c>
      <c r="H140" s="12">
        <v>7702</v>
      </c>
      <c r="I140" s="12">
        <v>8349</v>
      </c>
      <c r="J140" s="12">
        <v>8959</v>
      </c>
      <c r="K140" s="12">
        <v>10417</v>
      </c>
      <c r="L140" s="12">
        <v>12379</v>
      </c>
      <c r="M140" s="12">
        <v>15239</v>
      </c>
      <c r="N140" s="12">
        <v>18729</v>
      </c>
      <c r="O140" s="12">
        <v>21153</v>
      </c>
      <c r="P140" s="12">
        <v>23775</v>
      </c>
      <c r="Q140" s="12">
        <v>32685</v>
      </c>
      <c r="R140" s="44">
        <v>113</v>
      </c>
      <c r="S140" s="44">
        <v>103</v>
      </c>
      <c r="T140" s="44">
        <v>99</v>
      </c>
      <c r="U140" s="44">
        <v>94</v>
      </c>
      <c r="V140" s="44">
        <v>84</v>
      </c>
      <c r="W140" s="12">
        <v>5574</v>
      </c>
      <c r="X140" s="12">
        <v>7673</v>
      </c>
      <c r="Y140" s="12">
        <v>8342</v>
      </c>
      <c r="Z140" s="12">
        <v>8922</v>
      </c>
      <c r="AA140" s="12">
        <v>10089</v>
      </c>
      <c r="AB140" s="12">
        <v>11892</v>
      </c>
      <c r="AC140" s="12">
        <v>14473</v>
      </c>
      <c r="AD140" s="12">
        <v>17799</v>
      </c>
      <c r="AE140" s="12">
        <v>19796</v>
      </c>
      <c r="AF140" s="12">
        <v>22107</v>
      </c>
      <c r="AG140" s="12">
        <v>29308</v>
      </c>
      <c r="AH140" s="11">
        <v>27.1</v>
      </c>
      <c r="AI140" s="11">
        <v>26.4</v>
      </c>
      <c r="AJ140" s="11">
        <v>2.9</v>
      </c>
      <c r="AK140" s="11">
        <v>5.3</v>
      </c>
      <c r="AL140" s="11">
        <v>4.3</v>
      </c>
      <c r="AM140" s="11">
        <v>6.2</v>
      </c>
      <c r="AN140" s="11">
        <v>4</v>
      </c>
      <c r="AO140" s="11">
        <v>4.3</v>
      </c>
      <c r="AP140" s="51">
        <v>5.5</v>
      </c>
      <c r="AQ140" s="51">
        <v>4.5</v>
      </c>
      <c r="AR140" s="51">
        <v>3.6</v>
      </c>
      <c r="AS140" s="42"/>
      <c r="AU140" s="42"/>
    </row>
    <row r="141" spans="1:47">
      <c r="A141" s="8" t="s">
        <v>286</v>
      </c>
      <c r="B141" s="9" t="s">
        <v>287</v>
      </c>
      <c r="C141" s="10">
        <v>4490</v>
      </c>
      <c r="D141" s="10">
        <v>64217</v>
      </c>
      <c r="E141" s="10">
        <v>59114</v>
      </c>
      <c r="F141" s="12">
        <v>14302</v>
      </c>
      <c r="G141" s="12">
        <v>4060</v>
      </c>
      <c r="H141" s="12">
        <v>6445</v>
      </c>
      <c r="I141" s="12">
        <v>7403</v>
      </c>
      <c r="J141" s="12">
        <v>8120</v>
      </c>
      <c r="K141" s="12">
        <v>9095</v>
      </c>
      <c r="L141" s="12">
        <v>10517</v>
      </c>
      <c r="M141" s="12">
        <v>12587</v>
      </c>
      <c r="N141" s="12">
        <v>15644</v>
      </c>
      <c r="O141" s="12">
        <v>17600</v>
      </c>
      <c r="P141" s="12">
        <v>19769</v>
      </c>
      <c r="Q141" s="12">
        <v>27272</v>
      </c>
      <c r="R141" s="44">
        <v>82</v>
      </c>
      <c r="S141" s="44">
        <v>91</v>
      </c>
      <c r="T141" s="44">
        <v>84</v>
      </c>
      <c r="U141" s="44">
        <v>78</v>
      </c>
      <c r="V141" s="44">
        <v>70</v>
      </c>
      <c r="W141" s="12">
        <v>3975</v>
      </c>
      <c r="X141" s="12">
        <v>6419</v>
      </c>
      <c r="Y141" s="12">
        <v>7355</v>
      </c>
      <c r="Z141" s="12">
        <v>8120</v>
      </c>
      <c r="AA141" s="12">
        <v>9012</v>
      </c>
      <c r="AB141" s="12">
        <v>10206</v>
      </c>
      <c r="AC141" s="12">
        <v>12066</v>
      </c>
      <c r="AD141" s="12">
        <v>14823</v>
      </c>
      <c r="AE141" s="12">
        <v>16713</v>
      </c>
      <c r="AF141" s="12">
        <v>18595</v>
      </c>
      <c r="AG141" s="12">
        <v>24673</v>
      </c>
      <c r="AH141" s="11">
        <v>27.4</v>
      </c>
      <c r="AI141" s="11">
        <v>27</v>
      </c>
      <c r="AJ141" s="11">
        <v>2.9</v>
      </c>
      <c r="AK141" s="11">
        <v>6.2</v>
      </c>
      <c r="AL141" s="11">
        <v>2.5</v>
      </c>
      <c r="AM141" s="11">
        <v>6.9</v>
      </c>
      <c r="AN141" s="11">
        <v>2</v>
      </c>
      <c r="AO141" s="11">
        <v>3.5</v>
      </c>
      <c r="AP141" s="51">
        <v>4</v>
      </c>
      <c r="AQ141" s="51">
        <v>3</v>
      </c>
      <c r="AR141" s="51">
        <v>3.6</v>
      </c>
      <c r="AS141" s="42"/>
      <c r="AU141" s="42"/>
    </row>
    <row r="142" spans="1:47">
      <c r="A142" s="13" t="s">
        <v>288</v>
      </c>
      <c r="B142" s="9" t="s">
        <v>289</v>
      </c>
      <c r="C142" s="10">
        <v>9250</v>
      </c>
      <c r="D142" s="10">
        <v>131665</v>
      </c>
      <c r="E142" s="10">
        <v>122299</v>
      </c>
      <c r="F142" s="12">
        <v>14234</v>
      </c>
      <c r="G142" s="12">
        <v>4927</v>
      </c>
      <c r="H142" s="12">
        <v>6929</v>
      </c>
      <c r="I142" s="12">
        <v>7758</v>
      </c>
      <c r="J142" s="12">
        <v>8149</v>
      </c>
      <c r="K142" s="12">
        <v>9056</v>
      </c>
      <c r="L142" s="12">
        <v>10263</v>
      </c>
      <c r="M142" s="12">
        <v>12539</v>
      </c>
      <c r="N142" s="12">
        <v>15669</v>
      </c>
      <c r="O142" s="12">
        <v>17235</v>
      </c>
      <c r="P142" s="12">
        <v>19346</v>
      </c>
      <c r="Q142" s="12">
        <v>26360</v>
      </c>
      <c r="R142" s="44">
        <v>100</v>
      </c>
      <c r="S142" s="44">
        <v>95</v>
      </c>
      <c r="T142" s="44">
        <v>82</v>
      </c>
      <c r="U142" s="44">
        <v>76</v>
      </c>
      <c r="V142" s="44">
        <v>68</v>
      </c>
      <c r="W142" s="12">
        <v>4856</v>
      </c>
      <c r="X142" s="12">
        <v>6909</v>
      </c>
      <c r="Y142" s="12">
        <v>7738</v>
      </c>
      <c r="Z142" s="12">
        <v>8134</v>
      </c>
      <c r="AA142" s="12">
        <v>9007</v>
      </c>
      <c r="AB142" s="12">
        <v>10030</v>
      </c>
      <c r="AC142" s="12">
        <v>12137</v>
      </c>
      <c r="AD142" s="12">
        <v>15047</v>
      </c>
      <c r="AE142" s="12">
        <v>16767</v>
      </c>
      <c r="AF142" s="12">
        <v>18438</v>
      </c>
      <c r="AG142" s="12">
        <v>24255</v>
      </c>
      <c r="AH142" s="11">
        <v>26.9</v>
      </c>
      <c r="AI142" s="11">
        <v>25.9</v>
      </c>
      <c r="AJ142" s="11">
        <v>2.7</v>
      </c>
      <c r="AK142" s="11">
        <v>5</v>
      </c>
      <c r="AL142" s="11">
        <v>4.7</v>
      </c>
      <c r="AM142" s="11">
        <v>7.2</v>
      </c>
      <c r="AN142" s="11">
        <v>3.6</v>
      </c>
      <c r="AO142" s="11">
        <v>4.5999999999999996</v>
      </c>
      <c r="AP142" s="51">
        <v>7.8</v>
      </c>
      <c r="AQ142" s="51">
        <v>5.7</v>
      </c>
      <c r="AR142" s="51">
        <v>4.0999999999999996</v>
      </c>
      <c r="AS142" s="42"/>
      <c r="AU142" s="42"/>
    </row>
    <row r="143" spans="1:47">
      <c r="A143" s="13" t="s">
        <v>290</v>
      </c>
      <c r="B143" s="9" t="s">
        <v>291</v>
      </c>
      <c r="C143" s="10">
        <v>1739</v>
      </c>
      <c r="D143" s="10">
        <v>24120</v>
      </c>
      <c r="E143" s="10">
        <v>22582</v>
      </c>
      <c r="F143" s="12">
        <v>13870</v>
      </c>
      <c r="G143" s="12">
        <v>5104</v>
      </c>
      <c r="H143" s="12">
        <v>7016</v>
      </c>
      <c r="I143" s="12">
        <v>7919</v>
      </c>
      <c r="J143" s="12">
        <v>8269</v>
      </c>
      <c r="K143" s="12">
        <v>9303</v>
      </c>
      <c r="L143" s="12">
        <v>10746</v>
      </c>
      <c r="M143" s="12">
        <v>12834</v>
      </c>
      <c r="N143" s="12">
        <v>15237</v>
      </c>
      <c r="O143" s="12">
        <v>16973</v>
      </c>
      <c r="P143" s="12">
        <v>19326</v>
      </c>
      <c r="Q143" s="12">
        <v>25857</v>
      </c>
      <c r="R143" s="44">
        <v>104</v>
      </c>
      <c r="S143" s="44">
        <v>97</v>
      </c>
      <c r="T143" s="44">
        <v>86</v>
      </c>
      <c r="U143" s="44">
        <v>75</v>
      </c>
      <c r="V143" s="44">
        <v>67</v>
      </c>
      <c r="W143" s="12">
        <v>5092</v>
      </c>
      <c r="X143" s="12">
        <v>7016</v>
      </c>
      <c r="Y143" s="12">
        <v>7886</v>
      </c>
      <c r="Z143" s="12">
        <v>8258</v>
      </c>
      <c r="AA143" s="12">
        <v>9049</v>
      </c>
      <c r="AB143" s="12">
        <v>10435</v>
      </c>
      <c r="AC143" s="12">
        <v>12379</v>
      </c>
      <c r="AD143" s="12">
        <v>14728</v>
      </c>
      <c r="AE143" s="12">
        <v>16474</v>
      </c>
      <c r="AF143" s="12">
        <v>18242</v>
      </c>
      <c r="AG143" s="12">
        <v>24250</v>
      </c>
      <c r="AH143" s="11">
        <v>25.3</v>
      </c>
      <c r="AI143" s="11">
        <v>24.1</v>
      </c>
      <c r="AJ143" s="11">
        <v>2.6</v>
      </c>
      <c r="AK143" s="11">
        <v>4.8</v>
      </c>
      <c r="AL143" s="11">
        <v>5.0999999999999996</v>
      </c>
      <c r="AM143" s="11">
        <v>9.6</v>
      </c>
      <c r="AN143" s="11">
        <v>5.2</v>
      </c>
      <c r="AO143" s="11">
        <v>5</v>
      </c>
      <c r="AP143" s="51">
        <v>7</v>
      </c>
      <c r="AQ143" s="51">
        <v>5.0999999999999996</v>
      </c>
      <c r="AR143" s="51">
        <v>3.2</v>
      </c>
      <c r="AS143" s="42"/>
      <c r="AU143" s="42"/>
    </row>
    <row r="144" spans="1:47">
      <c r="A144" s="13" t="s">
        <v>292</v>
      </c>
      <c r="B144" s="9" t="s">
        <v>293</v>
      </c>
      <c r="C144" s="10">
        <v>6758</v>
      </c>
      <c r="D144" s="10">
        <v>93299</v>
      </c>
      <c r="E144" s="10">
        <v>87177</v>
      </c>
      <c r="F144" s="12">
        <v>13806</v>
      </c>
      <c r="G144" s="12">
        <v>4507</v>
      </c>
      <c r="H144" s="12">
        <v>6310</v>
      </c>
      <c r="I144" s="12">
        <v>7165</v>
      </c>
      <c r="J144" s="12">
        <v>8017</v>
      </c>
      <c r="K144" s="12">
        <v>9045</v>
      </c>
      <c r="L144" s="12">
        <v>10524</v>
      </c>
      <c r="M144" s="12">
        <v>12583</v>
      </c>
      <c r="N144" s="12">
        <v>15471</v>
      </c>
      <c r="O144" s="12">
        <v>17426</v>
      </c>
      <c r="P144" s="12">
        <v>19527</v>
      </c>
      <c r="Q144" s="12">
        <v>26697</v>
      </c>
      <c r="R144" s="44">
        <v>91</v>
      </c>
      <c r="S144" s="44">
        <v>88</v>
      </c>
      <c r="T144" s="44">
        <v>84</v>
      </c>
      <c r="U144" s="44">
        <v>77</v>
      </c>
      <c r="V144" s="44">
        <v>69</v>
      </c>
      <c r="W144" s="12">
        <v>4488</v>
      </c>
      <c r="X144" s="12">
        <v>6278</v>
      </c>
      <c r="Y144" s="12">
        <v>7129</v>
      </c>
      <c r="Z144" s="12">
        <v>7986</v>
      </c>
      <c r="AA144" s="12">
        <v>9007</v>
      </c>
      <c r="AB144" s="12">
        <v>10194</v>
      </c>
      <c r="AC144" s="12">
        <v>12113</v>
      </c>
      <c r="AD144" s="12">
        <v>14779</v>
      </c>
      <c r="AE144" s="12">
        <v>16582</v>
      </c>
      <c r="AF144" s="12">
        <v>18564</v>
      </c>
      <c r="AG144" s="12">
        <v>24595</v>
      </c>
      <c r="AH144" s="11">
        <v>26.3</v>
      </c>
      <c r="AI144" s="11">
        <v>25.8</v>
      </c>
      <c r="AJ144" s="11">
        <v>3</v>
      </c>
      <c r="AK144" s="11">
        <v>5.5</v>
      </c>
      <c r="AL144" s="11">
        <v>3.9</v>
      </c>
      <c r="AM144" s="11">
        <v>5.8</v>
      </c>
      <c r="AN144" s="11">
        <v>3.1</v>
      </c>
      <c r="AO144" s="11">
        <v>3.3</v>
      </c>
      <c r="AP144" s="51">
        <v>5.0999999999999996</v>
      </c>
      <c r="AQ144" s="51">
        <v>4.7</v>
      </c>
      <c r="AR144" s="51">
        <v>4.0999999999999996</v>
      </c>
      <c r="AS144" s="42"/>
      <c r="AU144" s="42"/>
    </row>
    <row r="145" spans="1:47">
      <c r="A145" s="13" t="s">
        <v>294</v>
      </c>
      <c r="B145" s="9" t="s">
        <v>295</v>
      </c>
      <c r="C145" s="10">
        <v>2682</v>
      </c>
      <c r="D145" s="10">
        <v>38543</v>
      </c>
      <c r="E145" s="10">
        <v>35329</v>
      </c>
      <c r="F145" s="12">
        <v>14371</v>
      </c>
      <c r="G145" s="12">
        <v>4507</v>
      </c>
      <c r="H145" s="12">
        <v>6267</v>
      </c>
      <c r="I145" s="12">
        <v>7130</v>
      </c>
      <c r="J145" s="12">
        <v>7939</v>
      </c>
      <c r="K145" s="12">
        <v>8819</v>
      </c>
      <c r="L145" s="12">
        <v>10024</v>
      </c>
      <c r="M145" s="12">
        <v>12041</v>
      </c>
      <c r="N145" s="12">
        <v>15173</v>
      </c>
      <c r="O145" s="12">
        <v>17539</v>
      </c>
      <c r="P145" s="12">
        <v>19890</v>
      </c>
      <c r="Q145" s="12">
        <v>27516</v>
      </c>
      <c r="R145" s="44">
        <v>91</v>
      </c>
      <c r="S145" s="44">
        <v>88</v>
      </c>
      <c r="T145" s="44">
        <v>80</v>
      </c>
      <c r="U145" s="44">
        <v>78</v>
      </c>
      <c r="V145" s="44">
        <v>71</v>
      </c>
      <c r="W145" s="12">
        <v>4507</v>
      </c>
      <c r="X145" s="12">
        <v>6267</v>
      </c>
      <c r="Y145" s="12">
        <v>7098</v>
      </c>
      <c r="Z145" s="12">
        <v>7882</v>
      </c>
      <c r="AA145" s="12">
        <v>8765</v>
      </c>
      <c r="AB145" s="12">
        <v>9766</v>
      </c>
      <c r="AC145" s="12">
        <v>11531</v>
      </c>
      <c r="AD145" s="12">
        <v>14458</v>
      </c>
      <c r="AE145" s="12">
        <v>16774</v>
      </c>
      <c r="AF145" s="12">
        <v>18867</v>
      </c>
      <c r="AG145" s="12">
        <v>25131</v>
      </c>
      <c r="AH145" s="11">
        <v>28.1</v>
      </c>
      <c r="AI145" s="11">
        <v>27.6</v>
      </c>
      <c r="AJ145" s="11">
        <v>3</v>
      </c>
      <c r="AK145" s="11">
        <v>5.6</v>
      </c>
      <c r="AL145" s="11">
        <v>4.5999999999999996</v>
      </c>
      <c r="AM145" s="11">
        <v>7.7</v>
      </c>
      <c r="AN145" s="11">
        <v>3.5</v>
      </c>
      <c r="AO145" s="11">
        <v>4.9000000000000004</v>
      </c>
      <c r="AP145" s="51">
        <v>6.7</v>
      </c>
      <c r="AQ145" s="51">
        <v>5.7</v>
      </c>
      <c r="AR145" s="51">
        <v>5.2</v>
      </c>
      <c r="AS145" s="42"/>
      <c r="AU145" s="42"/>
    </row>
    <row r="146" spans="1:47">
      <c r="A146" s="13" t="s">
        <v>296</v>
      </c>
      <c r="B146" s="9" t="s">
        <v>297</v>
      </c>
      <c r="C146" s="10">
        <v>8656</v>
      </c>
      <c r="D146" s="10">
        <v>143108</v>
      </c>
      <c r="E146" s="10">
        <v>131005</v>
      </c>
      <c r="F146" s="12">
        <v>16533</v>
      </c>
      <c r="G146" s="12">
        <v>5303</v>
      </c>
      <c r="H146" s="12">
        <v>7703</v>
      </c>
      <c r="I146" s="12">
        <v>8357</v>
      </c>
      <c r="J146" s="12">
        <v>8986</v>
      </c>
      <c r="K146" s="12">
        <v>10479</v>
      </c>
      <c r="L146" s="12">
        <v>12405</v>
      </c>
      <c r="M146" s="12">
        <v>15025</v>
      </c>
      <c r="N146" s="12">
        <v>18694</v>
      </c>
      <c r="O146" s="12">
        <v>20950</v>
      </c>
      <c r="P146" s="12">
        <v>23561</v>
      </c>
      <c r="Q146" s="12">
        <v>32368</v>
      </c>
      <c r="R146" s="44">
        <v>108</v>
      </c>
      <c r="S146" s="44">
        <v>103</v>
      </c>
      <c r="T146" s="44">
        <v>99</v>
      </c>
      <c r="U146" s="44">
        <v>93</v>
      </c>
      <c r="V146" s="44">
        <v>84</v>
      </c>
      <c r="W146" s="12">
        <v>5290</v>
      </c>
      <c r="X146" s="12">
        <v>7679</v>
      </c>
      <c r="Y146" s="12">
        <v>8335</v>
      </c>
      <c r="Z146" s="12">
        <v>8955</v>
      </c>
      <c r="AA146" s="12">
        <v>10102</v>
      </c>
      <c r="AB146" s="12">
        <v>11843</v>
      </c>
      <c r="AC146" s="12">
        <v>14259</v>
      </c>
      <c r="AD146" s="12">
        <v>17592</v>
      </c>
      <c r="AE146" s="12">
        <v>19601</v>
      </c>
      <c r="AF146" s="12">
        <v>21911</v>
      </c>
      <c r="AG146" s="12">
        <v>28830</v>
      </c>
      <c r="AH146" s="11">
        <v>26.3</v>
      </c>
      <c r="AI146" s="11">
        <v>26.1</v>
      </c>
      <c r="AJ146" s="11">
        <v>2.9</v>
      </c>
      <c r="AK146" s="11">
        <v>5.4</v>
      </c>
      <c r="AL146" s="11">
        <v>3.4</v>
      </c>
      <c r="AM146" s="11">
        <v>4.4000000000000004</v>
      </c>
      <c r="AN146" s="11">
        <v>2.5</v>
      </c>
      <c r="AO146" s="11">
        <v>2.4</v>
      </c>
      <c r="AP146" s="51">
        <v>5.5</v>
      </c>
      <c r="AQ146" s="51">
        <v>4.3</v>
      </c>
      <c r="AR146" s="51">
        <v>3.5</v>
      </c>
      <c r="AS146" s="42"/>
      <c r="AU146" s="42"/>
    </row>
    <row r="147" spans="1:47">
      <c r="A147" s="13" t="s">
        <v>298</v>
      </c>
      <c r="B147" s="9" t="s">
        <v>299</v>
      </c>
      <c r="C147" s="10">
        <v>5478</v>
      </c>
      <c r="D147" s="10">
        <v>73352</v>
      </c>
      <c r="E147" s="10">
        <v>68324</v>
      </c>
      <c r="F147" s="12">
        <v>13390</v>
      </c>
      <c r="G147" s="12">
        <v>4507</v>
      </c>
      <c r="H147" s="12">
        <v>6437</v>
      </c>
      <c r="I147" s="12">
        <v>7244</v>
      </c>
      <c r="J147" s="12">
        <v>7980</v>
      </c>
      <c r="K147" s="12">
        <v>8878</v>
      </c>
      <c r="L147" s="12">
        <v>9814</v>
      </c>
      <c r="M147" s="12">
        <v>11485</v>
      </c>
      <c r="N147" s="12">
        <v>14476</v>
      </c>
      <c r="O147" s="12">
        <v>16423</v>
      </c>
      <c r="P147" s="12">
        <v>18026</v>
      </c>
      <c r="Q147" s="12">
        <v>24661</v>
      </c>
      <c r="R147" s="44">
        <v>91</v>
      </c>
      <c r="S147" s="44">
        <v>89</v>
      </c>
      <c r="T147" s="44">
        <v>79</v>
      </c>
      <c r="U147" s="44">
        <v>73</v>
      </c>
      <c r="V147" s="44">
        <v>64</v>
      </c>
      <c r="W147" s="12">
        <v>4507</v>
      </c>
      <c r="X147" s="12">
        <v>6380</v>
      </c>
      <c r="Y147" s="12">
        <v>7198</v>
      </c>
      <c r="Z147" s="12">
        <v>7954</v>
      </c>
      <c r="AA147" s="12">
        <v>8847</v>
      </c>
      <c r="AB147" s="12">
        <v>9565</v>
      </c>
      <c r="AC147" s="12">
        <v>11141</v>
      </c>
      <c r="AD147" s="12">
        <v>13972</v>
      </c>
      <c r="AE147" s="12">
        <v>15762</v>
      </c>
      <c r="AF147" s="12">
        <v>17399</v>
      </c>
      <c r="AG147" s="12">
        <v>22836</v>
      </c>
      <c r="AH147" s="11">
        <v>26.7</v>
      </c>
      <c r="AI147" s="11">
        <v>25.8</v>
      </c>
      <c r="AJ147" s="11">
        <v>2.7</v>
      </c>
      <c r="AK147" s="11">
        <v>5.0999999999999996</v>
      </c>
      <c r="AL147" s="11">
        <v>4.8</v>
      </c>
      <c r="AM147" s="11">
        <v>5.4</v>
      </c>
      <c r="AN147" s="11">
        <v>4.4000000000000004</v>
      </c>
      <c r="AO147" s="11">
        <v>3.3</v>
      </c>
      <c r="AP147" s="51">
        <v>7.4</v>
      </c>
      <c r="AQ147" s="51">
        <v>5.2</v>
      </c>
      <c r="AR147" s="51">
        <v>5</v>
      </c>
      <c r="AS147" s="42"/>
      <c r="AU147" s="42"/>
    </row>
    <row r="148" spans="1:47">
      <c r="A148" s="13" t="s">
        <v>300</v>
      </c>
      <c r="B148" s="9" t="s">
        <v>301</v>
      </c>
      <c r="C148" s="10">
        <v>3375</v>
      </c>
      <c r="D148" s="10">
        <v>47280</v>
      </c>
      <c r="E148" s="10">
        <v>43803</v>
      </c>
      <c r="F148" s="12">
        <v>14009</v>
      </c>
      <c r="G148" s="12">
        <v>3868</v>
      </c>
      <c r="H148" s="12">
        <v>6192</v>
      </c>
      <c r="I148" s="12">
        <v>7060</v>
      </c>
      <c r="J148" s="12">
        <v>7984</v>
      </c>
      <c r="K148" s="12">
        <v>9023</v>
      </c>
      <c r="L148" s="12">
        <v>10389</v>
      </c>
      <c r="M148" s="12">
        <v>12293</v>
      </c>
      <c r="N148" s="12">
        <v>15577</v>
      </c>
      <c r="O148" s="12">
        <v>17590</v>
      </c>
      <c r="P148" s="12">
        <v>20183</v>
      </c>
      <c r="Q148" s="12">
        <v>27703</v>
      </c>
      <c r="R148" s="44">
        <v>78</v>
      </c>
      <c r="S148" s="44">
        <v>87</v>
      </c>
      <c r="T148" s="44">
        <v>83</v>
      </c>
      <c r="U148" s="44">
        <v>78</v>
      </c>
      <c r="V148" s="44">
        <v>72</v>
      </c>
      <c r="W148" s="12">
        <v>3853</v>
      </c>
      <c r="X148" s="12">
        <v>6157</v>
      </c>
      <c r="Y148" s="12">
        <v>7021</v>
      </c>
      <c r="Z148" s="12">
        <v>7959</v>
      </c>
      <c r="AA148" s="12">
        <v>9006</v>
      </c>
      <c r="AB148" s="12">
        <v>10041</v>
      </c>
      <c r="AC148" s="12">
        <v>11811</v>
      </c>
      <c r="AD148" s="12">
        <v>14925</v>
      </c>
      <c r="AE148" s="12">
        <v>16792</v>
      </c>
      <c r="AF148" s="12">
        <v>19158</v>
      </c>
      <c r="AG148" s="12">
        <v>25521</v>
      </c>
      <c r="AH148" s="11">
        <v>27.7</v>
      </c>
      <c r="AI148" s="11">
        <v>27.3</v>
      </c>
      <c r="AJ148" s="11">
        <v>3.1</v>
      </c>
      <c r="AK148" s="11">
        <v>6.6</v>
      </c>
      <c r="AL148" s="11">
        <v>2.9</v>
      </c>
      <c r="AM148" s="11">
        <v>7.5</v>
      </c>
      <c r="AN148" s="11">
        <v>2.6</v>
      </c>
      <c r="AO148" s="11">
        <v>3.5</v>
      </c>
      <c r="AP148" s="51">
        <v>2.7</v>
      </c>
      <c r="AQ148" s="51">
        <v>3.2</v>
      </c>
      <c r="AR148" s="51">
        <v>4.2</v>
      </c>
      <c r="AS148" s="42"/>
      <c r="AU148" s="42"/>
    </row>
    <row r="149" spans="1:47" s="29" customFormat="1">
      <c r="A149" s="7" t="s">
        <v>302</v>
      </c>
      <c r="B149" s="3" t="s">
        <v>303</v>
      </c>
      <c r="C149" s="4">
        <v>142275</v>
      </c>
      <c r="D149" s="4">
        <v>2464054</v>
      </c>
      <c r="E149" s="4">
        <v>2215899</v>
      </c>
      <c r="F149" s="6">
        <v>17319</v>
      </c>
      <c r="G149" s="6">
        <v>5023</v>
      </c>
      <c r="H149" s="6">
        <v>7517</v>
      </c>
      <c r="I149" s="6">
        <v>8223</v>
      </c>
      <c r="J149" s="6">
        <v>8853</v>
      </c>
      <c r="K149" s="6">
        <v>10399</v>
      </c>
      <c r="L149" s="6">
        <v>12391</v>
      </c>
      <c r="M149" s="6">
        <v>15098</v>
      </c>
      <c r="N149" s="6">
        <v>18854</v>
      </c>
      <c r="O149" s="6">
        <v>21432</v>
      </c>
      <c r="P149" s="6">
        <v>24450</v>
      </c>
      <c r="Q149" s="6">
        <v>34454</v>
      </c>
      <c r="R149" s="4">
        <v>100</v>
      </c>
      <c r="S149" s="4">
        <v>100</v>
      </c>
      <c r="T149" s="4">
        <v>100</v>
      </c>
      <c r="U149" s="4">
        <v>100</v>
      </c>
      <c r="V149" s="4">
        <v>100</v>
      </c>
      <c r="W149" s="6">
        <v>4952</v>
      </c>
      <c r="X149" s="6">
        <v>7456</v>
      </c>
      <c r="Y149" s="6">
        <v>8183</v>
      </c>
      <c r="Z149" s="6">
        <v>8809</v>
      </c>
      <c r="AA149" s="6">
        <v>10026</v>
      </c>
      <c r="AB149" s="6">
        <v>11836</v>
      </c>
      <c r="AC149" s="6">
        <v>14267</v>
      </c>
      <c r="AD149" s="6">
        <v>17654</v>
      </c>
      <c r="AE149" s="6">
        <v>19931</v>
      </c>
      <c r="AF149" s="6">
        <v>22499</v>
      </c>
      <c r="AG149" s="6">
        <v>30246</v>
      </c>
      <c r="AH149" s="5">
        <v>28</v>
      </c>
      <c r="AI149" s="5">
        <v>27.8</v>
      </c>
      <c r="AJ149" s="5">
        <v>3</v>
      </c>
      <c r="AK149" s="5">
        <v>6.1</v>
      </c>
      <c r="AL149" s="5">
        <v>3.3</v>
      </c>
      <c r="AM149" s="5">
        <v>4.3</v>
      </c>
      <c r="AN149" s="5">
        <v>2.8</v>
      </c>
      <c r="AO149" s="5">
        <v>3.1</v>
      </c>
      <c r="AP149" s="50">
        <v>4.9000000000000004</v>
      </c>
      <c r="AQ149" s="50">
        <v>3.9</v>
      </c>
      <c r="AR149" s="50">
        <v>3.5</v>
      </c>
      <c r="AS149" s="43"/>
      <c r="AT149" s="28"/>
      <c r="AU149" s="43"/>
    </row>
    <row r="150" spans="1:47">
      <c r="A150" s="8" t="s">
        <v>304</v>
      </c>
      <c r="B150" s="9" t="s">
        <v>305</v>
      </c>
      <c r="C150" s="10">
        <v>2942</v>
      </c>
      <c r="D150" s="10">
        <v>39586</v>
      </c>
      <c r="E150" s="10">
        <v>36706</v>
      </c>
      <c r="F150" s="12">
        <v>13455</v>
      </c>
      <c r="G150" s="12">
        <v>4319</v>
      </c>
      <c r="H150" s="12">
        <v>6224</v>
      </c>
      <c r="I150" s="12">
        <v>6960</v>
      </c>
      <c r="J150" s="12">
        <v>7681</v>
      </c>
      <c r="K150" s="12">
        <v>8644</v>
      </c>
      <c r="L150" s="12">
        <v>9843</v>
      </c>
      <c r="M150" s="12">
        <v>11851</v>
      </c>
      <c r="N150" s="12">
        <v>14778</v>
      </c>
      <c r="O150" s="12">
        <v>16360</v>
      </c>
      <c r="P150" s="12">
        <v>18659</v>
      </c>
      <c r="Q150" s="12">
        <v>25770</v>
      </c>
      <c r="R150" s="44">
        <v>86</v>
      </c>
      <c r="S150" s="44">
        <v>85</v>
      </c>
      <c r="T150" s="44">
        <v>79</v>
      </c>
      <c r="U150" s="44">
        <v>76</v>
      </c>
      <c r="V150" s="44">
        <v>75</v>
      </c>
      <c r="W150" s="12">
        <v>4239</v>
      </c>
      <c r="X150" s="12">
        <v>6212</v>
      </c>
      <c r="Y150" s="12">
        <v>6960</v>
      </c>
      <c r="Z150" s="12">
        <v>7658</v>
      </c>
      <c r="AA150" s="12">
        <v>8616</v>
      </c>
      <c r="AB150" s="12">
        <v>9553</v>
      </c>
      <c r="AC150" s="12">
        <v>11427</v>
      </c>
      <c r="AD150" s="12">
        <v>14154</v>
      </c>
      <c r="AE150" s="12">
        <v>15579</v>
      </c>
      <c r="AF150" s="12">
        <v>17495</v>
      </c>
      <c r="AG150" s="12">
        <v>23559</v>
      </c>
      <c r="AH150" s="11">
        <v>26.1</v>
      </c>
      <c r="AI150" s="11">
        <v>26.3</v>
      </c>
      <c r="AJ150" s="11">
        <v>2.8</v>
      </c>
      <c r="AK150" s="11">
        <v>5.6</v>
      </c>
      <c r="AL150" s="11">
        <v>3.5</v>
      </c>
      <c r="AM150" s="11">
        <v>4.8</v>
      </c>
      <c r="AN150" s="11">
        <v>2.6</v>
      </c>
      <c r="AO150" s="11">
        <v>2.1</v>
      </c>
      <c r="AP150" s="51">
        <v>4.5</v>
      </c>
      <c r="AQ150" s="51">
        <v>4.5</v>
      </c>
      <c r="AR150" s="51">
        <v>6.1</v>
      </c>
      <c r="AS150" s="42"/>
      <c r="AU150" s="42"/>
    </row>
    <row r="151" spans="1:47">
      <c r="A151" s="8" t="s">
        <v>306</v>
      </c>
      <c r="B151" s="9" t="s">
        <v>307</v>
      </c>
      <c r="C151" s="10">
        <v>5587</v>
      </c>
      <c r="D151" s="10">
        <v>79862</v>
      </c>
      <c r="E151" s="10">
        <v>73959</v>
      </c>
      <c r="F151" s="12">
        <v>14294</v>
      </c>
      <c r="G151" s="12">
        <v>4790</v>
      </c>
      <c r="H151" s="12">
        <v>6761</v>
      </c>
      <c r="I151" s="12">
        <v>7532</v>
      </c>
      <c r="J151" s="12">
        <v>8120</v>
      </c>
      <c r="K151" s="12">
        <v>9206</v>
      </c>
      <c r="L151" s="12">
        <v>10561</v>
      </c>
      <c r="M151" s="12">
        <v>12605</v>
      </c>
      <c r="N151" s="12">
        <v>15600</v>
      </c>
      <c r="O151" s="12">
        <v>17359</v>
      </c>
      <c r="P151" s="12">
        <v>19654</v>
      </c>
      <c r="Q151" s="12">
        <v>27661</v>
      </c>
      <c r="R151" s="44">
        <v>95</v>
      </c>
      <c r="S151" s="44">
        <v>92</v>
      </c>
      <c r="T151" s="44">
        <v>85</v>
      </c>
      <c r="U151" s="44">
        <v>81</v>
      </c>
      <c r="V151" s="44">
        <v>80</v>
      </c>
      <c r="W151" s="12">
        <v>4760</v>
      </c>
      <c r="X151" s="12">
        <v>6734</v>
      </c>
      <c r="Y151" s="12">
        <v>7498</v>
      </c>
      <c r="Z151" s="12">
        <v>8120</v>
      </c>
      <c r="AA151" s="12">
        <v>9007</v>
      </c>
      <c r="AB151" s="12">
        <v>10245</v>
      </c>
      <c r="AC151" s="12">
        <v>12126</v>
      </c>
      <c r="AD151" s="12">
        <v>14772</v>
      </c>
      <c r="AE151" s="12">
        <v>16570</v>
      </c>
      <c r="AF151" s="12">
        <v>18577</v>
      </c>
      <c r="AG151" s="12">
        <v>25269</v>
      </c>
      <c r="AH151" s="11">
        <v>26.5</v>
      </c>
      <c r="AI151" s="11">
        <v>26</v>
      </c>
      <c r="AJ151" s="11">
        <v>2.8</v>
      </c>
      <c r="AK151" s="11">
        <v>5.3</v>
      </c>
      <c r="AL151" s="11">
        <v>4.5</v>
      </c>
      <c r="AM151" s="11">
        <v>3.6</v>
      </c>
      <c r="AN151" s="11">
        <v>3.7</v>
      </c>
      <c r="AO151" s="11">
        <v>3.6</v>
      </c>
      <c r="AP151" s="51">
        <v>7.3</v>
      </c>
      <c r="AQ151" s="51">
        <v>5.2</v>
      </c>
      <c r="AR151" s="51">
        <v>5.2</v>
      </c>
      <c r="AS151" s="42"/>
      <c r="AU151" s="42"/>
    </row>
    <row r="152" spans="1:47">
      <c r="A152" s="8" t="s">
        <v>308</v>
      </c>
      <c r="B152" s="9" t="s">
        <v>309</v>
      </c>
      <c r="C152" s="10">
        <v>7724</v>
      </c>
      <c r="D152" s="10">
        <v>128805</v>
      </c>
      <c r="E152" s="10">
        <v>117347</v>
      </c>
      <c r="F152" s="12">
        <v>16676</v>
      </c>
      <c r="G152" s="12">
        <v>5049</v>
      </c>
      <c r="H152" s="12">
        <v>7455</v>
      </c>
      <c r="I152" s="12">
        <v>8160</v>
      </c>
      <c r="J152" s="12">
        <v>8776</v>
      </c>
      <c r="K152" s="12">
        <v>10200</v>
      </c>
      <c r="L152" s="12">
        <v>12166</v>
      </c>
      <c r="M152" s="12">
        <v>14775</v>
      </c>
      <c r="N152" s="12">
        <v>18428</v>
      </c>
      <c r="O152" s="12">
        <v>21025</v>
      </c>
      <c r="P152" s="12">
        <v>23775</v>
      </c>
      <c r="Q152" s="12">
        <v>32461</v>
      </c>
      <c r="R152" s="44">
        <v>101</v>
      </c>
      <c r="S152" s="44">
        <v>99</v>
      </c>
      <c r="T152" s="44">
        <v>98</v>
      </c>
      <c r="U152" s="44">
        <v>98</v>
      </c>
      <c r="V152" s="44">
        <v>94</v>
      </c>
      <c r="W152" s="12">
        <v>4994</v>
      </c>
      <c r="X152" s="12">
        <v>7393</v>
      </c>
      <c r="Y152" s="12">
        <v>8130</v>
      </c>
      <c r="Z152" s="12">
        <v>8734</v>
      </c>
      <c r="AA152" s="12">
        <v>9844</v>
      </c>
      <c r="AB152" s="12">
        <v>11628</v>
      </c>
      <c r="AC152" s="12">
        <v>14113</v>
      </c>
      <c r="AD152" s="12">
        <v>17407</v>
      </c>
      <c r="AE152" s="12">
        <v>19656</v>
      </c>
      <c r="AF152" s="12">
        <v>22185</v>
      </c>
      <c r="AG152" s="12">
        <v>29339</v>
      </c>
      <c r="AH152" s="11">
        <v>27.1</v>
      </c>
      <c r="AI152" s="11">
        <v>27.3</v>
      </c>
      <c r="AJ152" s="11">
        <v>3</v>
      </c>
      <c r="AK152" s="11">
        <v>5.9</v>
      </c>
      <c r="AL152" s="11">
        <v>3</v>
      </c>
      <c r="AM152" s="11">
        <v>4.7</v>
      </c>
      <c r="AN152" s="11">
        <v>3.4</v>
      </c>
      <c r="AO152" s="11">
        <v>4.5999999999999996</v>
      </c>
      <c r="AP152" s="51">
        <v>4.2</v>
      </c>
      <c r="AQ152" s="51">
        <v>2.7</v>
      </c>
      <c r="AR152" s="51">
        <v>3.4</v>
      </c>
      <c r="AS152" s="42"/>
      <c r="AU152" s="42"/>
    </row>
    <row r="153" spans="1:47">
      <c r="A153" s="8" t="s">
        <v>310</v>
      </c>
      <c r="B153" s="9" t="s">
        <v>311</v>
      </c>
      <c r="C153" s="10">
        <v>1403</v>
      </c>
      <c r="D153" s="10">
        <v>18821</v>
      </c>
      <c r="E153" s="10">
        <v>17545</v>
      </c>
      <c r="F153" s="12">
        <v>13415</v>
      </c>
      <c r="G153" s="12">
        <v>4845</v>
      </c>
      <c r="H153" s="12">
        <v>6487</v>
      </c>
      <c r="I153" s="12">
        <v>7249</v>
      </c>
      <c r="J153" s="12">
        <v>7994</v>
      </c>
      <c r="K153" s="12">
        <v>8899</v>
      </c>
      <c r="L153" s="12">
        <v>10075</v>
      </c>
      <c r="M153" s="12">
        <v>11774</v>
      </c>
      <c r="N153" s="12">
        <v>14209</v>
      </c>
      <c r="O153" s="12">
        <v>15873</v>
      </c>
      <c r="P153" s="12">
        <v>17627</v>
      </c>
      <c r="Q153" s="12">
        <v>24323</v>
      </c>
      <c r="R153" s="44">
        <v>96</v>
      </c>
      <c r="S153" s="44">
        <v>88</v>
      </c>
      <c r="T153" s="44">
        <v>81</v>
      </c>
      <c r="U153" s="44">
        <v>74</v>
      </c>
      <c r="V153" s="44">
        <v>71</v>
      </c>
      <c r="W153" s="12">
        <v>4825</v>
      </c>
      <c r="X153" s="12">
        <v>6450</v>
      </c>
      <c r="Y153" s="12">
        <v>7174</v>
      </c>
      <c r="Z153" s="12">
        <v>7968</v>
      </c>
      <c r="AA153" s="12">
        <v>8843</v>
      </c>
      <c r="AB153" s="12">
        <v>9813</v>
      </c>
      <c r="AC153" s="12">
        <v>11521</v>
      </c>
      <c r="AD153" s="12">
        <v>13769</v>
      </c>
      <c r="AE153" s="12">
        <v>15030</v>
      </c>
      <c r="AF153" s="12">
        <v>17125</v>
      </c>
      <c r="AG153" s="12">
        <v>22680</v>
      </c>
      <c r="AH153" s="11">
        <v>25.3</v>
      </c>
      <c r="AI153" s="11">
        <v>25</v>
      </c>
      <c r="AJ153" s="11">
        <v>2.7</v>
      </c>
      <c r="AK153" s="11">
        <v>4.7</v>
      </c>
      <c r="AL153" s="11">
        <v>4.9000000000000004</v>
      </c>
      <c r="AM153" s="11">
        <v>4.5999999999999996</v>
      </c>
      <c r="AN153" s="11">
        <v>4.9000000000000004</v>
      </c>
      <c r="AO153" s="11">
        <v>4.4000000000000004</v>
      </c>
      <c r="AP153" s="51">
        <v>6</v>
      </c>
      <c r="AQ153" s="51">
        <v>5</v>
      </c>
      <c r="AR153" s="51">
        <v>5.8</v>
      </c>
      <c r="AS153" s="42"/>
      <c r="AU153" s="42"/>
    </row>
    <row r="154" spans="1:47">
      <c r="A154" s="8" t="s">
        <v>312</v>
      </c>
      <c r="B154" s="9" t="s">
        <v>313</v>
      </c>
      <c r="C154" s="10">
        <v>2730</v>
      </c>
      <c r="D154" s="10">
        <v>37068</v>
      </c>
      <c r="E154" s="10">
        <v>34239</v>
      </c>
      <c r="F154" s="12">
        <v>13578</v>
      </c>
      <c r="G154" s="12">
        <v>4155</v>
      </c>
      <c r="H154" s="12">
        <v>6267</v>
      </c>
      <c r="I154" s="12">
        <v>6984</v>
      </c>
      <c r="J154" s="12">
        <v>7647</v>
      </c>
      <c r="K154" s="12">
        <v>8590</v>
      </c>
      <c r="L154" s="12">
        <v>9868</v>
      </c>
      <c r="M154" s="12">
        <v>11390</v>
      </c>
      <c r="N154" s="12">
        <v>14336</v>
      </c>
      <c r="O154" s="12">
        <v>16241</v>
      </c>
      <c r="P154" s="12">
        <v>18327</v>
      </c>
      <c r="Q154" s="12">
        <v>27188</v>
      </c>
      <c r="R154" s="44">
        <v>83</v>
      </c>
      <c r="S154" s="44">
        <v>85</v>
      </c>
      <c r="T154" s="44">
        <v>80</v>
      </c>
      <c r="U154" s="44">
        <v>76</v>
      </c>
      <c r="V154" s="44">
        <v>79</v>
      </c>
      <c r="W154" s="12">
        <v>4148</v>
      </c>
      <c r="X154" s="12">
        <v>6267</v>
      </c>
      <c r="Y154" s="12">
        <v>6960</v>
      </c>
      <c r="Z154" s="12">
        <v>7622</v>
      </c>
      <c r="AA154" s="12">
        <v>8558</v>
      </c>
      <c r="AB154" s="12">
        <v>9688</v>
      </c>
      <c r="AC154" s="12">
        <v>10992</v>
      </c>
      <c r="AD154" s="12">
        <v>13686</v>
      </c>
      <c r="AE154" s="12">
        <v>15421</v>
      </c>
      <c r="AF154" s="12">
        <v>17291</v>
      </c>
      <c r="AG154" s="12">
        <v>24305</v>
      </c>
      <c r="AH154" s="11">
        <v>27.7</v>
      </c>
      <c r="AI154" s="11">
        <v>26.8</v>
      </c>
      <c r="AJ154" s="11">
        <v>2.8</v>
      </c>
      <c r="AK154" s="11">
        <v>5.9</v>
      </c>
      <c r="AL154" s="11">
        <v>3.9</v>
      </c>
      <c r="AM154" s="11">
        <v>3.7</v>
      </c>
      <c r="AN154" s="11">
        <v>2.6</v>
      </c>
      <c r="AO154" s="11">
        <v>2.2999999999999998</v>
      </c>
      <c r="AP154" s="51">
        <v>7.6</v>
      </c>
      <c r="AQ154" s="51">
        <v>5.0999999999999996</v>
      </c>
      <c r="AR154" s="51">
        <v>3.7</v>
      </c>
      <c r="AS154" s="42"/>
      <c r="AU154" s="42"/>
    </row>
    <row r="155" spans="1:47">
      <c r="A155" s="8" t="s">
        <v>314</v>
      </c>
      <c r="B155" s="9" t="s">
        <v>315</v>
      </c>
      <c r="C155" s="10">
        <v>64196</v>
      </c>
      <c r="D155" s="10">
        <v>1207481</v>
      </c>
      <c r="E155" s="10">
        <v>1071459</v>
      </c>
      <c r="F155" s="12">
        <v>18809</v>
      </c>
      <c r="G155" s="12">
        <v>5165</v>
      </c>
      <c r="H155" s="12">
        <v>7779</v>
      </c>
      <c r="I155" s="12">
        <v>8419</v>
      </c>
      <c r="J155" s="12">
        <v>9151</v>
      </c>
      <c r="K155" s="12">
        <v>10943</v>
      </c>
      <c r="L155" s="12">
        <v>13184</v>
      </c>
      <c r="M155" s="12">
        <v>16234</v>
      </c>
      <c r="N155" s="12">
        <v>20664</v>
      </c>
      <c r="O155" s="12">
        <v>23355</v>
      </c>
      <c r="P155" s="12">
        <v>26685</v>
      </c>
      <c r="Q155" s="12">
        <v>38106</v>
      </c>
      <c r="R155" s="44">
        <v>103</v>
      </c>
      <c r="S155" s="44">
        <v>102</v>
      </c>
      <c r="T155" s="44">
        <v>106</v>
      </c>
      <c r="U155" s="44">
        <v>109</v>
      </c>
      <c r="V155" s="44">
        <v>111</v>
      </c>
      <c r="W155" s="12">
        <v>5095</v>
      </c>
      <c r="X155" s="12">
        <v>7727</v>
      </c>
      <c r="Y155" s="12">
        <v>8397</v>
      </c>
      <c r="Z155" s="12">
        <v>9007</v>
      </c>
      <c r="AA155" s="12">
        <v>10511</v>
      </c>
      <c r="AB155" s="12">
        <v>12522</v>
      </c>
      <c r="AC155" s="12">
        <v>15231</v>
      </c>
      <c r="AD155" s="12">
        <v>19147</v>
      </c>
      <c r="AE155" s="12">
        <v>21555</v>
      </c>
      <c r="AF155" s="12">
        <v>24340</v>
      </c>
      <c r="AG155" s="12">
        <v>32749</v>
      </c>
      <c r="AH155" s="11">
        <v>28.8</v>
      </c>
      <c r="AI155" s="11">
        <v>28.6</v>
      </c>
      <c r="AJ155" s="11">
        <v>3.2</v>
      </c>
      <c r="AK155" s="11">
        <v>6.4</v>
      </c>
      <c r="AL155" s="11">
        <v>3.2</v>
      </c>
      <c r="AM155" s="11">
        <v>4.7</v>
      </c>
      <c r="AN155" s="11">
        <v>2.5</v>
      </c>
      <c r="AO155" s="11">
        <v>2.9</v>
      </c>
      <c r="AP155" s="51">
        <v>4.3</v>
      </c>
      <c r="AQ155" s="51">
        <v>3.8</v>
      </c>
      <c r="AR155" s="51">
        <v>3.5</v>
      </c>
      <c r="AS155" s="42"/>
      <c r="AU155" s="42"/>
    </row>
    <row r="156" spans="1:47">
      <c r="A156" s="8" t="s">
        <v>316</v>
      </c>
      <c r="B156" s="9" t="s">
        <v>317</v>
      </c>
      <c r="C156" s="10">
        <v>20329</v>
      </c>
      <c r="D156" s="10">
        <v>378589</v>
      </c>
      <c r="E156" s="10">
        <v>338153</v>
      </c>
      <c r="F156" s="12">
        <v>18623</v>
      </c>
      <c r="G156" s="12">
        <v>5494</v>
      </c>
      <c r="H156" s="12">
        <v>8134</v>
      </c>
      <c r="I156" s="12">
        <v>8869</v>
      </c>
      <c r="J156" s="12">
        <v>9688</v>
      </c>
      <c r="K156" s="12">
        <v>11489</v>
      </c>
      <c r="L156" s="12">
        <v>13766</v>
      </c>
      <c r="M156" s="12">
        <v>16669</v>
      </c>
      <c r="N156" s="12">
        <v>20830</v>
      </c>
      <c r="O156" s="12">
        <v>23523</v>
      </c>
      <c r="P156" s="12">
        <v>26671</v>
      </c>
      <c r="Q156" s="12">
        <v>36278</v>
      </c>
      <c r="R156" s="44">
        <v>109</v>
      </c>
      <c r="S156" s="44">
        <v>108</v>
      </c>
      <c r="T156" s="44">
        <v>111</v>
      </c>
      <c r="U156" s="44">
        <v>110</v>
      </c>
      <c r="V156" s="44">
        <v>105</v>
      </c>
      <c r="W156" s="12">
        <v>5455</v>
      </c>
      <c r="X156" s="12">
        <v>8120</v>
      </c>
      <c r="Y156" s="12">
        <v>8822</v>
      </c>
      <c r="Z156" s="12">
        <v>9340</v>
      </c>
      <c r="AA156" s="12">
        <v>11011</v>
      </c>
      <c r="AB156" s="12">
        <v>13056</v>
      </c>
      <c r="AC156" s="12">
        <v>15617</v>
      </c>
      <c r="AD156" s="12">
        <v>19283</v>
      </c>
      <c r="AE156" s="12">
        <v>21607</v>
      </c>
      <c r="AF156" s="12">
        <v>24220</v>
      </c>
      <c r="AG156" s="12">
        <v>31531</v>
      </c>
      <c r="AH156" s="11">
        <v>26.9</v>
      </c>
      <c r="AI156" s="11">
        <v>26.9</v>
      </c>
      <c r="AJ156" s="11">
        <v>3</v>
      </c>
      <c r="AK156" s="11">
        <v>5.8</v>
      </c>
      <c r="AL156" s="11">
        <v>1.8</v>
      </c>
      <c r="AM156" s="11">
        <v>1.2</v>
      </c>
      <c r="AN156" s="11">
        <v>1.2</v>
      </c>
      <c r="AO156" s="11">
        <v>2.4</v>
      </c>
      <c r="AP156" s="51">
        <v>3.8</v>
      </c>
      <c r="AQ156" s="51">
        <v>2.5</v>
      </c>
      <c r="AR156" s="51">
        <v>2.1</v>
      </c>
      <c r="AS156" s="42"/>
      <c r="AU156" s="42"/>
    </row>
    <row r="157" spans="1:47">
      <c r="A157" s="8" t="s">
        <v>318</v>
      </c>
      <c r="B157" s="9" t="s">
        <v>319</v>
      </c>
      <c r="C157" s="10">
        <v>1781</v>
      </c>
      <c r="D157" s="10">
        <v>22673</v>
      </c>
      <c r="E157" s="10">
        <v>21148</v>
      </c>
      <c r="F157" s="12">
        <v>12730</v>
      </c>
      <c r="G157" s="12">
        <v>4371</v>
      </c>
      <c r="H157" s="12">
        <v>6267</v>
      </c>
      <c r="I157" s="12">
        <v>6960</v>
      </c>
      <c r="J157" s="12">
        <v>7463</v>
      </c>
      <c r="K157" s="12">
        <v>8395</v>
      </c>
      <c r="L157" s="12">
        <v>9394</v>
      </c>
      <c r="M157" s="12">
        <v>11016</v>
      </c>
      <c r="N157" s="12">
        <v>13676</v>
      </c>
      <c r="O157" s="12">
        <v>15322</v>
      </c>
      <c r="P157" s="12">
        <v>17345</v>
      </c>
      <c r="Q157" s="12">
        <v>24329</v>
      </c>
      <c r="R157" s="44">
        <v>87</v>
      </c>
      <c r="S157" s="44">
        <v>85</v>
      </c>
      <c r="T157" s="44">
        <v>76</v>
      </c>
      <c r="U157" s="44">
        <v>71</v>
      </c>
      <c r="V157" s="44">
        <v>71</v>
      </c>
      <c r="W157" s="12">
        <v>4338</v>
      </c>
      <c r="X157" s="12">
        <v>6200</v>
      </c>
      <c r="Y157" s="12">
        <v>6936</v>
      </c>
      <c r="Z157" s="12">
        <v>7447</v>
      </c>
      <c r="AA157" s="12">
        <v>8348</v>
      </c>
      <c r="AB157" s="12">
        <v>9165</v>
      </c>
      <c r="AC157" s="12">
        <v>10598</v>
      </c>
      <c r="AD157" s="12">
        <v>13083</v>
      </c>
      <c r="AE157" s="12">
        <v>14739</v>
      </c>
      <c r="AF157" s="12">
        <v>16570</v>
      </c>
      <c r="AG157" s="12">
        <v>22334</v>
      </c>
      <c r="AH157" s="11">
        <v>26.5</v>
      </c>
      <c r="AI157" s="11">
        <v>25.5</v>
      </c>
      <c r="AJ157" s="11">
        <v>2.7</v>
      </c>
      <c r="AK157" s="11">
        <v>5.0999999999999996</v>
      </c>
      <c r="AL157" s="11">
        <v>2.8</v>
      </c>
      <c r="AM157" s="11">
        <v>5.3</v>
      </c>
      <c r="AN157" s="11">
        <v>1.5</v>
      </c>
      <c r="AO157" s="11">
        <v>3.8</v>
      </c>
      <c r="AP157" s="51">
        <v>7.2</v>
      </c>
      <c r="AQ157" s="51">
        <v>4.2</v>
      </c>
      <c r="AR157" s="51">
        <v>4.4000000000000004</v>
      </c>
      <c r="AS157" s="42"/>
      <c r="AU157" s="42"/>
    </row>
    <row r="158" spans="1:47">
      <c r="A158" s="8" t="s">
        <v>320</v>
      </c>
      <c r="B158" s="9" t="s">
        <v>321</v>
      </c>
      <c r="C158" s="10">
        <v>24185</v>
      </c>
      <c r="D158" s="10">
        <v>373258</v>
      </c>
      <c r="E158" s="10">
        <v>341981</v>
      </c>
      <c r="F158" s="12">
        <v>15433</v>
      </c>
      <c r="G158" s="12">
        <v>4507</v>
      </c>
      <c r="H158" s="12">
        <v>7078</v>
      </c>
      <c r="I158" s="12">
        <v>8085</v>
      </c>
      <c r="J158" s="12">
        <v>8557</v>
      </c>
      <c r="K158" s="12">
        <v>9848</v>
      </c>
      <c r="L158" s="12">
        <v>11515</v>
      </c>
      <c r="M158" s="12">
        <v>13847</v>
      </c>
      <c r="N158" s="12">
        <v>16986</v>
      </c>
      <c r="O158" s="12">
        <v>19002</v>
      </c>
      <c r="P158" s="12">
        <v>21680</v>
      </c>
      <c r="Q158" s="12">
        <v>29837</v>
      </c>
      <c r="R158" s="44">
        <v>90</v>
      </c>
      <c r="S158" s="44">
        <v>98</v>
      </c>
      <c r="T158" s="44">
        <v>93</v>
      </c>
      <c r="U158" s="44">
        <v>89</v>
      </c>
      <c r="V158" s="44">
        <v>87</v>
      </c>
      <c r="W158" s="12">
        <v>4481</v>
      </c>
      <c r="X158" s="12">
        <v>7002</v>
      </c>
      <c r="Y158" s="12">
        <v>8035</v>
      </c>
      <c r="Z158" s="12">
        <v>8524</v>
      </c>
      <c r="AA158" s="12">
        <v>9534</v>
      </c>
      <c r="AB158" s="12">
        <v>11062</v>
      </c>
      <c r="AC158" s="12">
        <v>13200</v>
      </c>
      <c r="AD158" s="12">
        <v>16030</v>
      </c>
      <c r="AE158" s="12">
        <v>17955</v>
      </c>
      <c r="AF158" s="12">
        <v>20279</v>
      </c>
      <c r="AG158" s="12">
        <v>27037</v>
      </c>
      <c r="AH158" s="11">
        <v>26.7</v>
      </c>
      <c r="AI158" s="11">
        <v>26.5</v>
      </c>
      <c r="AJ158" s="11">
        <v>2.9</v>
      </c>
      <c r="AK158" s="11">
        <v>6</v>
      </c>
      <c r="AL158" s="11">
        <v>3.8</v>
      </c>
      <c r="AM158" s="11">
        <v>3.7</v>
      </c>
      <c r="AN158" s="11">
        <v>3.2</v>
      </c>
      <c r="AO158" s="11">
        <v>3.7</v>
      </c>
      <c r="AP158" s="51">
        <v>6.6</v>
      </c>
      <c r="AQ158" s="51">
        <v>4.4000000000000004</v>
      </c>
      <c r="AR158" s="51">
        <v>3.6</v>
      </c>
      <c r="AS158" s="42"/>
      <c r="AU158" s="42"/>
    </row>
    <row r="159" spans="1:47">
      <c r="A159" s="8" t="s">
        <v>322</v>
      </c>
      <c r="B159" s="9" t="s">
        <v>323</v>
      </c>
      <c r="C159" s="10">
        <v>11398</v>
      </c>
      <c r="D159" s="10">
        <v>177912</v>
      </c>
      <c r="E159" s="10">
        <v>163361</v>
      </c>
      <c r="F159" s="12">
        <v>15609</v>
      </c>
      <c r="G159" s="12">
        <v>5212</v>
      </c>
      <c r="H159" s="12">
        <v>7532</v>
      </c>
      <c r="I159" s="12">
        <v>8156</v>
      </c>
      <c r="J159" s="12">
        <v>8671</v>
      </c>
      <c r="K159" s="12">
        <v>9926</v>
      </c>
      <c r="L159" s="12">
        <v>11514</v>
      </c>
      <c r="M159" s="12">
        <v>13818</v>
      </c>
      <c r="N159" s="12">
        <v>16993</v>
      </c>
      <c r="O159" s="12">
        <v>19081</v>
      </c>
      <c r="P159" s="12">
        <v>21737</v>
      </c>
      <c r="Q159" s="12">
        <v>30119</v>
      </c>
      <c r="R159" s="44">
        <v>104</v>
      </c>
      <c r="S159" s="44">
        <v>99</v>
      </c>
      <c r="T159" s="44">
        <v>93</v>
      </c>
      <c r="U159" s="44">
        <v>89</v>
      </c>
      <c r="V159" s="44">
        <v>87</v>
      </c>
      <c r="W159" s="12">
        <v>5171</v>
      </c>
      <c r="X159" s="12">
        <v>7501</v>
      </c>
      <c r="Y159" s="12">
        <v>8137</v>
      </c>
      <c r="Z159" s="12">
        <v>8633</v>
      </c>
      <c r="AA159" s="12">
        <v>9623</v>
      </c>
      <c r="AB159" s="12">
        <v>11126</v>
      </c>
      <c r="AC159" s="12">
        <v>13160</v>
      </c>
      <c r="AD159" s="12">
        <v>16163</v>
      </c>
      <c r="AE159" s="12">
        <v>18061</v>
      </c>
      <c r="AF159" s="12">
        <v>20355</v>
      </c>
      <c r="AG159" s="12">
        <v>27157</v>
      </c>
      <c r="AH159" s="11">
        <v>26.5</v>
      </c>
      <c r="AI159" s="11">
        <v>26</v>
      </c>
      <c r="AJ159" s="11">
        <v>2.7</v>
      </c>
      <c r="AK159" s="11">
        <v>5.3</v>
      </c>
      <c r="AL159" s="11">
        <v>3.3</v>
      </c>
      <c r="AM159" s="11">
        <v>5.0999999999999996</v>
      </c>
      <c r="AN159" s="11">
        <v>3.2</v>
      </c>
      <c r="AO159" s="11">
        <v>3.5</v>
      </c>
      <c r="AP159" s="51">
        <v>4.3</v>
      </c>
      <c r="AQ159" s="51">
        <v>3.5</v>
      </c>
      <c r="AR159" s="51">
        <v>4.5</v>
      </c>
      <c r="AS159" s="42"/>
      <c r="AU159" s="42"/>
    </row>
    <row r="160" spans="1:47" s="29" customFormat="1">
      <c r="A160" s="7" t="s">
        <v>324</v>
      </c>
      <c r="B160" s="3" t="s">
        <v>325</v>
      </c>
      <c r="C160" s="4">
        <v>115750</v>
      </c>
      <c r="D160" s="4">
        <v>1902462</v>
      </c>
      <c r="E160" s="4">
        <v>1717037</v>
      </c>
      <c r="F160" s="6">
        <v>16436</v>
      </c>
      <c r="G160" s="6">
        <v>4458</v>
      </c>
      <c r="H160" s="6">
        <v>6776</v>
      </c>
      <c r="I160" s="6">
        <v>7768</v>
      </c>
      <c r="J160" s="6">
        <v>8303</v>
      </c>
      <c r="K160" s="6">
        <v>9513</v>
      </c>
      <c r="L160" s="6">
        <v>11279</v>
      </c>
      <c r="M160" s="6">
        <v>13991</v>
      </c>
      <c r="N160" s="6">
        <v>17626</v>
      </c>
      <c r="O160" s="6">
        <v>20026</v>
      </c>
      <c r="P160" s="6">
        <v>23083</v>
      </c>
      <c r="Q160" s="6">
        <v>33186</v>
      </c>
      <c r="R160" s="4">
        <v>100</v>
      </c>
      <c r="S160" s="4">
        <v>100</v>
      </c>
      <c r="T160" s="4">
        <v>100</v>
      </c>
      <c r="U160" s="4">
        <v>100</v>
      </c>
      <c r="V160" s="4">
        <v>100</v>
      </c>
      <c r="W160" s="6">
        <v>4363</v>
      </c>
      <c r="X160" s="6">
        <v>6710</v>
      </c>
      <c r="Y160" s="6">
        <v>7725</v>
      </c>
      <c r="Z160" s="6">
        <v>8270</v>
      </c>
      <c r="AA160" s="6">
        <v>9247</v>
      </c>
      <c r="AB160" s="6">
        <v>10884</v>
      </c>
      <c r="AC160" s="6">
        <v>13374</v>
      </c>
      <c r="AD160" s="6">
        <v>16813</v>
      </c>
      <c r="AE160" s="6">
        <v>18865</v>
      </c>
      <c r="AF160" s="6">
        <v>21378</v>
      </c>
      <c r="AG160" s="6">
        <v>29198</v>
      </c>
      <c r="AH160" s="5">
        <v>29.5</v>
      </c>
      <c r="AI160" s="5">
        <v>28.9</v>
      </c>
      <c r="AJ160" s="5">
        <v>3.2</v>
      </c>
      <c r="AK160" s="5">
        <v>6.7</v>
      </c>
      <c r="AL160" s="5">
        <v>3.7</v>
      </c>
      <c r="AM160" s="5">
        <v>5.4</v>
      </c>
      <c r="AN160" s="5">
        <v>3</v>
      </c>
      <c r="AO160" s="5">
        <v>2.9</v>
      </c>
      <c r="AP160" s="50">
        <v>6.1</v>
      </c>
      <c r="AQ160" s="50">
        <v>4.3</v>
      </c>
      <c r="AR160" s="50">
        <v>3.7</v>
      </c>
      <c r="AS160" s="43"/>
      <c r="AT160" s="28"/>
      <c r="AU160" s="43"/>
    </row>
    <row r="161" spans="1:47">
      <c r="A161" s="13" t="s">
        <v>326</v>
      </c>
      <c r="B161" s="9" t="s">
        <v>327</v>
      </c>
      <c r="C161" s="10">
        <v>2150</v>
      </c>
      <c r="D161" s="10">
        <v>28117</v>
      </c>
      <c r="E161" s="10">
        <v>26250</v>
      </c>
      <c r="F161" s="12">
        <v>13078</v>
      </c>
      <c r="G161" s="12">
        <v>3826</v>
      </c>
      <c r="H161" s="12">
        <v>6021</v>
      </c>
      <c r="I161" s="12">
        <v>6960</v>
      </c>
      <c r="J161" s="12">
        <v>7887</v>
      </c>
      <c r="K161" s="12">
        <v>8662</v>
      </c>
      <c r="L161" s="12">
        <v>9760</v>
      </c>
      <c r="M161" s="12">
        <v>11819</v>
      </c>
      <c r="N161" s="12">
        <v>14444</v>
      </c>
      <c r="O161" s="12">
        <v>16155</v>
      </c>
      <c r="P161" s="12">
        <v>17857</v>
      </c>
      <c r="Q161" s="12">
        <v>24337</v>
      </c>
      <c r="R161" s="44">
        <v>86</v>
      </c>
      <c r="S161" s="44">
        <v>90</v>
      </c>
      <c r="T161" s="44">
        <v>87</v>
      </c>
      <c r="U161" s="44">
        <v>81</v>
      </c>
      <c r="V161" s="44">
        <v>73</v>
      </c>
      <c r="W161" s="12">
        <v>3614</v>
      </c>
      <c r="X161" s="12">
        <v>5943</v>
      </c>
      <c r="Y161" s="12">
        <v>6925</v>
      </c>
      <c r="Z161" s="12">
        <v>7779</v>
      </c>
      <c r="AA161" s="12">
        <v>8574</v>
      </c>
      <c r="AB161" s="12">
        <v>9576</v>
      </c>
      <c r="AC161" s="12">
        <v>11322</v>
      </c>
      <c r="AD161" s="12">
        <v>13977</v>
      </c>
      <c r="AE161" s="12">
        <v>15551</v>
      </c>
      <c r="AF161" s="12">
        <v>17167</v>
      </c>
      <c r="AG161" s="12">
        <v>22513</v>
      </c>
      <c r="AH161" s="11">
        <v>25.7</v>
      </c>
      <c r="AI161" s="11">
        <v>26.5</v>
      </c>
      <c r="AJ161" s="11">
        <v>2.9</v>
      </c>
      <c r="AK161" s="11">
        <v>6.2</v>
      </c>
      <c r="AL161" s="11">
        <v>3.1</v>
      </c>
      <c r="AM161" s="11">
        <v>7</v>
      </c>
      <c r="AN161" s="11">
        <v>3.6</v>
      </c>
      <c r="AO161" s="11">
        <v>5.5</v>
      </c>
      <c r="AP161" s="51">
        <v>1</v>
      </c>
      <c r="AQ161" s="51">
        <v>2.6</v>
      </c>
      <c r="AR161" s="51">
        <v>3</v>
      </c>
      <c r="AS161" s="42"/>
      <c r="AU161" s="42"/>
    </row>
    <row r="162" spans="1:47">
      <c r="A162" s="8" t="s">
        <v>328</v>
      </c>
      <c r="B162" s="9" t="s">
        <v>329</v>
      </c>
      <c r="C162" s="10">
        <v>3950</v>
      </c>
      <c r="D162" s="10">
        <v>57759</v>
      </c>
      <c r="E162" s="10">
        <v>53385</v>
      </c>
      <c r="F162" s="12">
        <v>14622</v>
      </c>
      <c r="G162" s="12">
        <v>4611</v>
      </c>
      <c r="H162" s="12">
        <v>7037</v>
      </c>
      <c r="I162" s="12">
        <v>8056</v>
      </c>
      <c r="J162" s="12">
        <v>8414</v>
      </c>
      <c r="K162" s="12">
        <v>9448</v>
      </c>
      <c r="L162" s="12">
        <v>10727</v>
      </c>
      <c r="M162" s="12">
        <v>13065</v>
      </c>
      <c r="N162" s="12">
        <v>16033</v>
      </c>
      <c r="O162" s="12">
        <v>17687</v>
      </c>
      <c r="P162" s="12">
        <v>19836</v>
      </c>
      <c r="Q162" s="12">
        <v>27963</v>
      </c>
      <c r="R162" s="44">
        <v>103</v>
      </c>
      <c r="S162" s="44">
        <v>104</v>
      </c>
      <c r="T162" s="44">
        <v>95</v>
      </c>
      <c r="U162" s="44">
        <v>88</v>
      </c>
      <c r="V162" s="44">
        <v>84</v>
      </c>
      <c r="W162" s="12">
        <v>4589</v>
      </c>
      <c r="X162" s="12">
        <v>7000</v>
      </c>
      <c r="Y162" s="12">
        <v>8016</v>
      </c>
      <c r="Z162" s="12">
        <v>8391</v>
      </c>
      <c r="AA162" s="12">
        <v>9152</v>
      </c>
      <c r="AB162" s="12">
        <v>10436</v>
      </c>
      <c r="AC162" s="12">
        <v>12616</v>
      </c>
      <c r="AD162" s="12">
        <v>15274</v>
      </c>
      <c r="AE162" s="12">
        <v>16825</v>
      </c>
      <c r="AF162" s="12">
        <v>18824</v>
      </c>
      <c r="AG162" s="12">
        <v>25586</v>
      </c>
      <c r="AH162" s="11">
        <v>26.9</v>
      </c>
      <c r="AI162" s="11">
        <v>26.1</v>
      </c>
      <c r="AJ162" s="11">
        <v>2.7</v>
      </c>
      <c r="AK162" s="11">
        <v>5.6</v>
      </c>
      <c r="AL162" s="11">
        <v>3.9</v>
      </c>
      <c r="AM162" s="11">
        <v>4.2</v>
      </c>
      <c r="AN162" s="11">
        <v>2.2999999999999998</v>
      </c>
      <c r="AO162" s="11">
        <v>3.1</v>
      </c>
      <c r="AP162" s="51">
        <v>8.5</v>
      </c>
      <c r="AQ162" s="51">
        <v>5.5</v>
      </c>
      <c r="AR162" s="51">
        <v>3</v>
      </c>
      <c r="AS162" s="42"/>
      <c r="AU162" s="42"/>
    </row>
    <row r="163" spans="1:47">
      <c r="A163" s="8" t="s">
        <v>330</v>
      </c>
      <c r="B163" s="9" t="s">
        <v>331</v>
      </c>
      <c r="C163" s="10">
        <v>6020</v>
      </c>
      <c r="D163" s="10">
        <v>73843</v>
      </c>
      <c r="E163" s="10">
        <v>68969</v>
      </c>
      <c r="F163" s="12">
        <v>12266</v>
      </c>
      <c r="G163" s="12">
        <v>3565</v>
      </c>
      <c r="H163" s="12">
        <v>5574</v>
      </c>
      <c r="I163" s="12">
        <v>6193</v>
      </c>
      <c r="J163" s="12">
        <v>6906</v>
      </c>
      <c r="K163" s="12">
        <v>8120</v>
      </c>
      <c r="L163" s="12">
        <v>9097</v>
      </c>
      <c r="M163" s="12">
        <v>10394</v>
      </c>
      <c r="N163" s="12">
        <v>12887</v>
      </c>
      <c r="O163" s="12">
        <v>14755</v>
      </c>
      <c r="P163" s="12">
        <v>16800</v>
      </c>
      <c r="Q163" s="12">
        <v>24153</v>
      </c>
      <c r="R163" s="44">
        <v>80</v>
      </c>
      <c r="S163" s="44">
        <v>80</v>
      </c>
      <c r="T163" s="44">
        <v>81</v>
      </c>
      <c r="U163" s="44">
        <v>74</v>
      </c>
      <c r="V163" s="44">
        <v>73</v>
      </c>
      <c r="W163" s="12">
        <v>3468</v>
      </c>
      <c r="X163" s="12">
        <v>5505</v>
      </c>
      <c r="Y163" s="12">
        <v>6152</v>
      </c>
      <c r="Z163" s="12">
        <v>6849</v>
      </c>
      <c r="AA163" s="12">
        <v>8120</v>
      </c>
      <c r="AB163" s="12">
        <v>9008</v>
      </c>
      <c r="AC163" s="12">
        <v>10149</v>
      </c>
      <c r="AD163" s="12">
        <v>12390</v>
      </c>
      <c r="AE163" s="12">
        <v>14102</v>
      </c>
      <c r="AF163" s="12">
        <v>16016</v>
      </c>
      <c r="AG163" s="12">
        <v>22256</v>
      </c>
      <c r="AH163" s="11">
        <v>28.2</v>
      </c>
      <c r="AI163" s="11">
        <v>27.1</v>
      </c>
      <c r="AJ163" s="11">
        <v>2.9</v>
      </c>
      <c r="AK163" s="11">
        <v>6.4</v>
      </c>
      <c r="AL163" s="11">
        <v>4.7</v>
      </c>
      <c r="AM163" s="11">
        <v>5.7</v>
      </c>
      <c r="AN163" s="11">
        <v>3.6</v>
      </c>
      <c r="AO163" s="11">
        <v>5.0999999999999996</v>
      </c>
      <c r="AP163" s="51">
        <v>4.0999999999999996</v>
      </c>
      <c r="AQ163" s="51">
        <v>5.8</v>
      </c>
      <c r="AR163" s="51">
        <v>4.5999999999999996</v>
      </c>
      <c r="AS163" s="42"/>
      <c r="AU163" s="42"/>
    </row>
    <row r="164" spans="1:47">
      <c r="A164" s="8" t="s">
        <v>332</v>
      </c>
      <c r="B164" s="9" t="s">
        <v>333</v>
      </c>
      <c r="C164" s="10">
        <v>8579</v>
      </c>
      <c r="D164" s="10">
        <v>134126</v>
      </c>
      <c r="E164" s="10">
        <v>122541</v>
      </c>
      <c r="F164" s="12">
        <v>15634</v>
      </c>
      <c r="G164" s="12">
        <v>4479</v>
      </c>
      <c r="H164" s="12">
        <v>6830</v>
      </c>
      <c r="I164" s="12">
        <v>7929</v>
      </c>
      <c r="J164" s="12">
        <v>8383</v>
      </c>
      <c r="K164" s="12">
        <v>9616</v>
      </c>
      <c r="L164" s="12">
        <v>11378</v>
      </c>
      <c r="M164" s="12">
        <v>14131</v>
      </c>
      <c r="N164" s="12">
        <v>17304</v>
      </c>
      <c r="O164" s="12">
        <v>19364</v>
      </c>
      <c r="P164" s="12">
        <v>22088</v>
      </c>
      <c r="Q164" s="12">
        <v>30247</v>
      </c>
      <c r="R164" s="44">
        <v>100</v>
      </c>
      <c r="S164" s="44">
        <v>102</v>
      </c>
      <c r="T164" s="44">
        <v>101</v>
      </c>
      <c r="U164" s="44">
        <v>97</v>
      </c>
      <c r="V164" s="44">
        <v>91</v>
      </c>
      <c r="W164" s="12">
        <v>4382</v>
      </c>
      <c r="X164" s="12">
        <v>6784</v>
      </c>
      <c r="Y164" s="12">
        <v>7888</v>
      </c>
      <c r="Z164" s="12">
        <v>8360</v>
      </c>
      <c r="AA164" s="12">
        <v>9307</v>
      </c>
      <c r="AB164" s="12">
        <v>10940</v>
      </c>
      <c r="AC164" s="12">
        <v>13446</v>
      </c>
      <c r="AD164" s="12">
        <v>16519</v>
      </c>
      <c r="AE164" s="12">
        <v>18321</v>
      </c>
      <c r="AF164" s="12">
        <v>20714</v>
      </c>
      <c r="AG164" s="12">
        <v>27075</v>
      </c>
      <c r="AH164" s="11">
        <v>27.8</v>
      </c>
      <c r="AI164" s="11">
        <v>27.3</v>
      </c>
      <c r="AJ164" s="11">
        <v>3.1</v>
      </c>
      <c r="AK164" s="11">
        <v>6.2</v>
      </c>
      <c r="AL164" s="11">
        <v>2.2999999999999998</v>
      </c>
      <c r="AM164" s="11">
        <v>5.6</v>
      </c>
      <c r="AN164" s="11">
        <v>2.2999999999999998</v>
      </c>
      <c r="AO164" s="11">
        <v>2</v>
      </c>
      <c r="AP164" s="51">
        <v>4.5999999999999996</v>
      </c>
      <c r="AQ164" s="51">
        <v>2.4</v>
      </c>
      <c r="AR164" s="51">
        <v>2.6</v>
      </c>
      <c r="AS164" s="42"/>
      <c r="AU164" s="42"/>
    </row>
    <row r="165" spans="1:47">
      <c r="A165" s="8" t="s">
        <v>334</v>
      </c>
      <c r="B165" s="9" t="s">
        <v>335</v>
      </c>
      <c r="C165" s="10">
        <v>6223</v>
      </c>
      <c r="D165" s="10">
        <v>98600</v>
      </c>
      <c r="E165" s="10">
        <v>90073</v>
      </c>
      <c r="F165" s="12">
        <v>15844</v>
      </c>
      <c r="G165" s="12">
        <v>4800</v>
      </c>
      <c r="H165" s="12">
        <v>6832</v>
      </c>
      <c r="I165" s="12">
        <v>7876</v>
      </c>
      <c r="J165" s="12">
        <v>8400</v>
      </c>
      <c r="K165" s="12">
        <v>9613</v>
      </c>
      <c r="L165" s="12">
        <v>11298</v>
      </c>
      <c r="M165" s="12">
        <v>13729</v>
      </c>
      <c r="N165" s="12">
        <v>17367</v>
      </c>
      <c r="O165" s="12">
        <v>19668</v>
      </c>
      <c r="P165" s="12">
        <v>22373</v>
      </c>
      <c r="Q165" s="12">
        <v>30690</v>
      </c>
      <c r="R165" s="44">
        <v>108</v>
      </c>
      <c r="S165" s="44">
        <v>101</v>
      </c>
      <c r="T165" s="44">
        <v>100</v>
      </c>
      <c r="U165" s="44">
        <v>98</v>
      </c>
      <c r="V165" s="44">
        <v>92</v>
      </c>
      <c r="W165" s="12">
        <v>4762</v>
      </c>
      <c r="X165" s="12">
        <v>6802</v>
      </c>
      <c r="Y165" s="12">
        <v>7863</v>
      </c>
      <c r="Z165" s="12">
        <v>8383</v>
      </c>
      <c r="AA165" s="12">
        <v>9357</v>
      </c>
      <c r="AB165" s="12">
        <v>10875</v>
      </c>
      <c r="AC165" s="12">
        <v>13172</v>
      </c>
      <c r="AD165" s="12">
        <v>16618</v>
      </c>
      <c r="AE165" s="12">
        <v>18588</v>
      </c>
      <c r="AF165" s="12">
        <v>20968</v>
      </c>
      <c r="AG165" s="12">
        <v>27445</v>
      </c>
      <c r="AH165" s="11">
        <v>28.2</v>
      </c>
      <c r="AI165" s="11">
        <v>27.6</v>
      </c>
      <c r="AJ165" s="11">
        <v>3.1</v>
      </c>
      <c r="AK165" s="11">
        <v>5.8</v>
      </c>
      <c r="AL165" s="11">
        <v>4.8</v>
      </c>
      <c r="AM165" s="11">
        <v>8.9</v>
      </c>
      <c r="AN165" s="11">
        <v>4.3</v>
      </c>
      <c r="AO165" s="11">
        <v>3.4</v>
      </c>
      <c r="AP165" s="51">
        <v>4.5999999999999996</v>
      </c>
      <c r="AQ165" s="51">
        <v>5.4</v>
      </c>
      <c r="AR165" s="51">
        <v>4.9000000000000004</v>
      </c>
      <c r="AS165" s="42"/>
      <c r="AU165" s="42"/>
    </row>
    <row r="166" spans="1:47">
      <c r="A166" s="8" t="s">
        <v>336</v>
      </c>
      <c r="B166" s="9" t="s">
        <v>337</v>
      </c>
      <c r="C166" s="10">
        <v>4525</v>
      </c>
      <c r="D166" s="10">
        <v>66597</v>
      </c>
      <c r="E166" s="10">
        <v>61575</v>
      </c>
      <c r="F166" s="12">
        <v>14718</v>
      </c>
      <c r="G166" s="12">
        <v>4507</v>
      </c>
      <c r="H166" s="12">
        <v>6887</v>
      </c>
      <c r="I166" s="12">
        <v>7804</v>
      </c>
      <c r="J166" s="12">
        <v>8321</v>
      </c>
      <c r="K166" s="12">
        <v>9369</v>
      </c>
      <c r="L166" s="12">
        <v>10970</v>
      </c>
      <c r="M166" s="12">
        <v>13084</v>
      </c>
      <c r="N166" s="12">
        <v>16580</v>
      </c>
      <c r="O166" s="12">
        <v>18546</v>
      </c>
      <c r="P166" s="12">
        <v>21010</v>
      </c>
      <c r="Q166" s="12">
        <v>28386</v>
      </c>
      <c r="R166" s="44">
        <v>101</v>
      </c>
      <c r="S166" s="44">
        <v>100</v>
      </c>
      <c r="T166" s="44">
        <v>97</v>
      </c>
      <c r="U166" s="44">
        <v>93</v>
      </c>
      <c r="V166" s="44">
        <v>86</v>
      </c>
      <c r="W166" s="12">
        <v>4461</v>
      </c>
      <c r="X166" s="12">
        <v>6824</v>
      </c>
      <c r="Y166" s="12">
        <v>7737</v>
      </c>
      <c r="Z166" s="12">
        <v>8284</v>
      </c>
      <c r="AA166" s="12">
        <v>9153</v>
      </c>
      <c r="AB166" s="12">
        <v>10511</v>
      </c>
      <c r="AC166" s="12">
        <v>12532</v>
      </c>
      <c r="AD166" s="12">
        <v>15768</v>
      </c>
      <c r="AE166" s="12">
        <v>17503</v>
      </c>
      <c r="AF166" s="12">
        <v>19894</v>
      </c>
      <c r="AG166" s="12">
        <v>26068</v>
      </c>
      <c r="AH166" s="11">
        <v>26.9</v>
      </c>
      <c r="AI166" s="11">
        <v>26.5</v>
      </c>
      <c r="AJ166" s="11">
        <v>2.9</v>
      </c>
      <c r="AK166" s="11">
        <v>5.8</v>
      </c>
      <c r="AL166" s="11">
        <v>3.7</v>
      </c>
      <c r="AM166" s="11">
        <v>4.0999999999999996</v>
      </c>
      <c r="AN166" s="11">
        <v>3.1</v>
      </c>
      <c r="AO166" s="11">
        <v>3.4</v>
      </c>
      <c r="AP166" s="51">
        <v>4.8</v>
      </c>
      <c r="AQ166" s="51">
        <v>4.4000000000000004</v>
      </c>
      <c r="AR166" s="51">
        <v>2.5</v>
      </c>
      <c r="AS166" s="42"/>
      <c r="AU166" s="42"/>
    </row>
    <row r="167" spans="1:47">
      <c r="A167" s="8" t="s">
        <v>338</v>
      </c>
      <c r="B167" s="9" t="s">
        <v>339</v>
      </c>
      <c r="C167" s="10">
        <v>3171</v>
      </c>
      <c r="D167" s="10">
        <v>41812</v>
      </c>
      <c r="E167" s="10">
        <v>39053</v>
      </c>
      <c r="F167" s="12">
        <v>13186</v>
      </c>
      <c r="G167" s="12">
        <v>3600</v>
      </c>
      <c r="H167" s="12">
        <v>5826</v>
      </c>
      <c r="I167" s="12">
        <v>6709</v>
      </c>
      <c r="J167" s="12">
        <v>7704</v>
      </c>
      <c r="K167" s="12">
        <v>8581</v>
      </c>
      <c r="L167" s="12">
        <v>9752</v>
      </c>
      <c r="M167" s="12">
        <v>11575</v>
      </c>
      <c r="N167" s="12">
        <v>14705</v>
      </c>
      <c r="O167" s="12">
        <v>16606</v>
      </c>
      <c r="P167" s="12">
        <v>18592</v>
      </c>
      <c r="Q167" s="12">
        <v>26056</v>
      </c>
      <c r="R167" s="44">
        <v>81</v>
      </c>
      <c r="S167" s="44">
        <v>86</v>
      </c>
      <c r="T167" s="44">
        <v>86</v>
      </c>
      <c r="U167" s="44">
        <v>83</v>
      </c>
      <c r="V167" s="44">
        <v>79</v>
      </c>
      <c r="W167" s="12">
        <v>3527</v>
      </c>
      <c r="X167" s="12">
        <v>5814</v>
      </c>
      <c r="Y167" s="12">
        <v>6687</v>
      </c>
      <c r="Z167" s="12">
        <v>7679</v>
      </c>
      <c r="AA167" s="12">
        <v>8541</v>
      </c>
      <c r="AB167" s="12">
        <v>9456</v>
      </c>
      <c r="AC167" s="12">
        <v>11206</v>
      </c>
      <c r="AD167" s="12">
        <v>14003</v>
      </c>
      <c r="AE167" s="12">
        <v>16091</v>
      </c>
      <c r="AF167" s="12">
        <v>17890</v>
      </c>
      <c r="AG167" s="12">
        <v>23967</v>
      </c>
      <c r="AH167" s="11">
        <v>27.9</v>
      </c>
      <c r="AI167" s="11">
        <v>27.1</v>
      </c>
      <c r="AJ167" s="11">
        <v>3.1</v>
      </c>
      <c r="AK167" s="11">
        <v>6.8</v>
      </c>
      <c r="AL167" s="11">
        <v>4.0999999999999996</v>
      </c>
      <c r="AM167" s="11">
        <v>2.7</v>
      </c>
      <c r="AN167" s="11">
        <v>3.7</v>
      </c>
      <c r="AO167" s="11">
        <v>4.0999999999999996</v>
      </c>
      <c r="AP167" s="51">
        <v>6.3</v>
      </c>
      <c r="AQ167" s="51">
        <v>4.5</v>
      </c>
      <c r="AR167" s="51">
        <v>5.2</v>
      </c>
      <c r="AS167" s="42"/>
      <c r="AU167" s="42"/>
    </row>
    <row r="168" spans="1:47">
      <c r="A168" s="8" t="s">
        <v>340</v>
      </c>
      <c r="B168" s="9" t="s">
        <v>341</v>
      </c>
      <c r="C168" s="10">
        <v>5090</v>
      </c>
      <c r="D168" s="10">
        <v>77127</v>
      </c>
      <c r="E168" s="10">
        <v>70971</v>
      </c>
      <c r="F168" s="12">
        <v>15153</v>
      </c>
      <c r="G168" s="12">
        <v>4910</v>
      </c>
      <c r="H168" s="12">
        <v>6981</v>
      </c>
      <c r="I168" s="12">
        <v>7865</v>
      </c>
      <c r="J168" s="12">
        <v>8371</v>
      </c>
      <c r="K168" s="12">
        <v>9338</v>
      </c>
      <c r="L168" s="12">
        <v>11047</v>
      </c>
      <c r="M168" s="12">
        <v>13245</v>
      </c>
      <c r="N168" s="12">
        <v>16518</v>
      </c>
      <c r="O168" s="12">
        <v>18544</v>
      </c>
      <c r="P168" s="12">
        <v>21179</v>
      </c>
      <c r="Q168" s="12">
        <v>29850</v>
      </c>
      <c r="R168" s="44">
        <v>110</v>
      </c>
      <c r="S168" s="44">
        <v>101</v>
      </c>
      <c r="T168" s="44">
        <v>98</v>
      </c>
      <c r="U168" s="44">
        <v>93</v>
      </c>
      <c r="V168" s="44">
        <v>90</v>
      </c>
      <c r="W168" s="12">
        <v>4864</v>
      </c>
      <c r="X168" s="12">
        <v>6960</v>
      </c>
      <c r="Y168" s="12">
        <v>7849</v>
      </c>
      <c r="Z168" s="12">
        <v>8352</v>
      </c>
      <c r="AA168" s="12">
        <v>9114</v>
      </c>
      <c r="AB168" s="12">
        <v>10655</v>
      </c>
      <c r="AC168" s="12">
        <v>12677</v>
      </c>
      <c r="AD168" s="12">
        <v>15841</v>
      </c>
      <c r="AE168" s="12">
        <v>17540</v>
      </c>
      <c r="AF168" s="12">
        <v>19843</v>
      </c>
      <c r="AG168" s="12">
        <v>26836</v>
      </c>
      <c r="AH168" s="11">
        <v>27.3</v>
      </c>
      <c r="AI168" s="11">
        <v>26.6</v>
      </c>
      <c r="AJ168" s="11">
        <v>2.9</v>
      </c>
      <c r="AK168" s="11">
        <v>5.5</v>
      </c>
      <c r="AL168" s="11">
        <v>3.8</v>
      </c>
      <c r="AM168" s="11">
        <v>4.2</v>
      </c>
      <c r="AN168" s="11">
        <v>3.6</v>
      </c>
      <c r="AO168" s="11">
        <v>4.3</v>
      </c>
      <c r="AP168" s="51">
        <v>6.5</v>
      </c>
      <c r="AQ168" s="51">
        <v>4</v>
      </c>
      <c r="AR168" s="51">
        <v>3.8</v>
      </c>
      <c r="AS168" s="42"/>
      <c r="AU168" s="42"/>
    </row>
    <row r="169" spans="1:47">
      <c r="A169" s="8" t="s">
        <v>342</v>
      </c>
      <c r="B169" s="9" t="s">
        <v>343</v>
      </c>
      <c r="C169" s="10">
        <v>6965</v>
      </c>
      <c r="D169" s="10">
        <v>99321</v>
      </c>
      <c r="E169" s="10">
        <v>91016</v>
      </c>
      <c r="F169" s="12">
        <v>14260</v>
      </c>
      <c r="G169" s="12">
        <v>4037</v>
      </c>
      <c r="H169" s="12">
        <v>6267</v>
      </c>
      <c r="I169" s="12">
        <v>7093</v>
      </c>
      <c r="J169" s="12">
        <v>7931</v>
      </c>
      <c r="K169" s="12">
        <v>8826</v>
      </c>
      <c r="L169" s="12">
        <v>10092</v>
      </c>
      <c r="M169" s="12">
        <v>12031</v>
      </c>
      <c r="N169" s="12">
        <v>15128</v>
      </c>
      <c r="O169" s="12">
        <v>16947</v>
      </c>
      <c r="P169" s="12">
        <v>19109</v>
      </c>
      <c r="Q169" s="12">
        <v>27951</v>
      </c>
      <c r="R169" s="44">
        <v>91</v>
      </c>
      <c r="S169" s="44">
        <v>91</v>
      </c>
      <c r="T169" s="44">
        <v>89</v>
      </c>
      <c r="U169" s="44">
        <v>85</v>
      </c>
      <c r="V169" s="44">
        <v>84</v>
      </c>
      <c r="W169" s="12">
        <v>3915</v>
      </c>
      <c r="X169" s="12">
        <v>6185</v>
      </c>
      <c r="Y169" s="12">
        <v>7034</v>
      </c>
      <c r="Z169" s="12">
        <v>7886</v>
      </c>
      <c r="AA169" s="12">
        <v>8799</v>
      </c>
      <c r="AB169" s="12">
        <v>9791</v>
      </c>
      <c r="AC169" s="12">
        <v>11615</v>
      </c>
      <c r="AD169" s="12">
        <v>14496</v>
      </c>
      <c r="AE169" s="12">
        <v>16216</v>
      </c>
      <c r="AF169" s="12">
        <v>18159</v>
      </c>
      <c r="AG169" s="12">
        <v>25219</v>
      </c>
      <c r="AH169" s="11">
        <v>28.7</v>
      </c>
      <c r="AI169" s="11">
        <v>27.8</v>
      </c>
      <c r="AJ169" s="11">
        <v>2.9</v>
      </c>
      <c r="AK169" s="11">
        <v>6.4</v>
      </c>
      <c r="AL169" s="11">
        <v>3.6</v>
      </c>
      <c r="AM169" s="11">
        <v>5.8</v>
      </c>
      <c r="AN169" s="11">
        <v>4</v>
      </c>
      <c r="AO169" s="11">
        <v>1.8</v>
      </c>
      <c r="AP169" s="51">
        <v>5.3</v>
      </c>
      <c r="AQ169" s="51">
        <v>3.2</v>
      </c>
      <c r="AR169" s="51">
        <v>3.4</v>
      </c>
      <c r="AS169" s="42"/>
      <c r="AU169" s="42"/>
    </row>
    <row r="170" spans="1:47">
      <c r="A170" s="8" t="s">
        <v>344</v>
      </c>
      <c r="B170" s="9" t="s">
        <v>345</v>
      </c>
      <c r="C170" s="10">
        <v>4964</v>
      </c>
      <c r="D170" s="10">
        <v>69557</v>
      </c>
      <c r="E170" s="10">
        <v>64122</v>
      </c>
      <c r="F170" s="12">
        <v>14012</v>
      </c>
      <c r="G170" s="12">
        <v>3645</v>
      </c>
      <c r="H170" s="12">
        <v>5980</v>
      </c>
      <c r="I170" s="12">
        <v>6815</v>
      </c>
      <c r="J170" s="12">
        <v>7704</v>
      </c>
      <c r="K170" s="12">
        <v>8667</v>
      </c>
      <c r="L170" s="12">
        <v>10016</v>
      </c>
      <c r="M170" s="12">
        <v>12184</v>
      </c>
      <c r="N170" s="12">
        <v>15542</v>
      </c>
      <c r="O170" s="12">
        <v>17229</v>
      </c>
      <c r="P170" s="12">
        <v>19425</v>
      </c>
      <c r="Q170" s="12">
        <v>26986</v>
      </c>
      <c r="R170" s="44">
        <v>82</v>
      </c>
      <c r="S170" s="44">
        <v>88</v>
      </c>
      <c r="T170" s="44">
        <v>89</v>
      </c>
      <c r="U170" s="44">
        <v>86</v>
      </c>
      <c r="V170" s="44">
        <v>81</v>
      </c>
      <c r="W170" s="12">
        <v>3568</v>
      </c>
      <c r="X170" s="12">
        <v>5918</v>
      </c>
      <c r="Y170" s="12">
        <v>6728</v>
      </c>
      <c r="Z170" s="12">
        <v>7638</v>
      </c>
      <c r="AA170" s="12">
        <v>8644</v>
      </c>
      <c r="AB170" s="12">
        <v>9738</v>
      </c>
      <c r="AC170" s="12">
        <v>11752</v>
      </c>
      <c r="AD170" s="12">
        <v>14916</v>
      </c>
      <c r="AE170" s="12">
        <v>16541</v>
      </c>
      <c r="AF170" s="12">
        <v>18450</v>
      </c>
      <c r="AG170" s="12">
        <v>24740</v>
      </c>
      <c r="AH170" s="11">
        <v>28.5</v>
      </c>
      <c r="AI170" s="11">
        <v>28.1</v>
      </c>
      <c r="AJ170" s="11">
        <v>3.1</v>
      </c>
      <c r="AK170" s="11">
        <v>6.9</v>
      </c>
      <c r="AL170" s="11">
        <v>2.9</v>
      </c>
      <c r="AM170" s="11">
        <v>4.0999999999999996</v>
      </c>
      <c r="AN170" s="11">
        <v>2.4</v>
      </c>
      <c r="AO170" s="11">
        <v>3.2</v>
      </c>
      <c r="AP170" s="51">
        <v>3.7</v>
      </c>
      <c r="AQ170" s="51">
        <v>3.3</v>
      </c>
      <c r="AR170" s="51">
        <v>4.5999999999999996</v>
      </c>
      <c r="AS170" s="42"/>
      <c r="AU170" s="42"/>
    </row>
    <row r="171" spans="1:47">
      <c r="A171" s="8" t="s">
        <v>346</v>
      </c>
      <c r="B171" s="9" t="s">
        <v>347</v>
      </c>
      <c r="C171" s="10">
        <v>12262</v>
      </c>
      <c r="D171" s="10">
        <v>187633</v>
      </c>
      <c r="E171" s="10">
        <v>171646</v>
      </c>
      <c r="F171" s="12">
        <v>15302</v>
      </c>
      <c r="G171" s="12">
        <v>4703</v>
      </c>
      <c r="H171" s="12">
        <v>6926</v>
      </c>
      <c r="I171" s="12">
        <v>7890</v>
      </c>
      <c r="J171" s="12">
        <v>8383</v>
      </c>
      <c r="K171" s="12">
        <v>9605</v>
      </c>
      <c r="L171" s="12">
        <v>11218</v>
      </c>
      <c r="M171" s="12">
        <v>13444</v>
      </c>
      <c r="N171" s="12">
        <v>16590</v>
      </c>
      <c r="O171" s="12">
        <v>18677</v>
      </c>
      <c r="P171" s="12">
        <v>21427</v>
      </c>
      <c r="Q171" s="12">
        <v>29703</v>
      </c>
      <c r="R171" s="44">
        <v>105</v>
      </c>
      <c r="S171" s="44">
        <v>102</v>
      </c>
      <c r="T171" s="44">
        <v>99</v>
      </c>
      <c r="U171" s="44">
        <v>93</v>
      </c>
      <c r="V171" s="44">
        <v>90</v>
      </c>
      <c r="W171" s="12">
        <v>4604</v>
      </c>
      <c r="X171" s="12">
        <v>6885</v>
      </c>
      <c r="Y171" s="12">
        <v>7848</v>
      </c>
      <c r="Z171" s="12">
        <v>8362</v>
      </c>
      <c r="AA171" s="12">
        <v>9324</v>
      </c>
      <c r="AB171" s="12">
        <v>10855</v>
      </c>
      <c r="AC171" s="12">
        <v>12854</v>
      </c>
      <c r="AD171" s="12">
        <v>15789</v>
      </c>
      <c r="AE171" s="12">
        <v>17631</v>
      </c>
      <c r="AF171" s="12">
        <v>20122</v>
      </c>
      <c r="AG171" s="12">
        <v>26551</v>
      </c>
      <c r="AH171" s="11">
        <v>27.4</v>
      </c>
      <c r="AI171" s="11">
        <v>26.8</v>
      </c>
      <c r="AJ171" s="11">
        <v>2.9</v>
      </c>
      <c r="AK171" s="11">
        <v>5.8</v>
      </c>
      <c r="AL171" s="11">
        <v>5</v>
      </c>
      <c r="AM171" s="11">
        <v>7.8</v>
      </c>
      <c r="AN171" s="11">
        <v>3.7</v>
      </c>
      <c r="AO171" s="11">
        <v>3.9</v>
      </c>
      <c r="AP171" s="51">
        <v>6</v>
      </c>
      <c r="AQ171" s="51">
        <v>6.4</v>
      </c>
      <c r="AR171" s="51">
        <v>4.0999999999999996</v>
      </c>
      <c r="AS171" s="42"/>
      <c r="AU171" s="42"/>
    </row>
    <row r="172" spans="1:47">
      <c r="A172" s="8" t="s">
        <v>348</v>
      </c>
      <c r="B172" s="9" t="s">
        <v>349</v>
      </c>
      <c r="C172" s="10">
        <v>1891</v>
      </c>
      <c r="D172" s="10">
        <v>25749</v>
      </c>
      <c r="E172" s="10">
        <v>23690</v>
      </c>
      <c r="F172" s="12">
        <v>13617</v>
      </c>
      <c r="G172" s="12">
        <v>3464</v>
      </c>
      <c r="H172" s="12">
        <v>5764</v>
      </c>
      <c r="I172" s="12">
        <v>6687</v>
      </c>
      <c r="J172" s="12">
        <v>7505</v>
      </c>
      <c r="K172" s="12">
        <v>8379</v>
      </c>
      <c r="L172" s="12">
        <v>9733</v>
      </c>
      <c r="M172" s="12">
        <v>11778</v>
      </c>
      <c r="N172" s="12">
        <v>14663</v>
      </c>
      <c r="O172" s="12">
        <v>16495</v>
      </c>
      <c r="P172" s="12">
        <v>19356</v>
      </c>
      <c r="Q172" s="12">
        <v>26839</v>
      </c>
      <c r="R172" s="44">
        <v>78</v>
      </c>
      <c r="S172" s="44">
        <v>86</v>
      </c>
      <c r="T172" s="44">
        <v>86</v>
      </c>
      <c r="U172" s="44">
        <v>82</v>
      </c>
      <c r="V172" s="44">
        <v>81</v>
      </c>
      <c r="W172" s="12">
        <v>3205</v>
      </c>
      <c r="X172" s="12">
        <v>5702</v>
      </c>
      <c r="Y172" s="12">
        <v>6666</v>
      </c>
      <c r="Z172" s="12">
        <v>7414</v>
      </c>
      <c r="AA172" s="12">
        <v>8310</v>
      </c>
      <c r="AB172" s="12">
        <v>9412</v>
      </c>
      <c r="AC172" s="12">
        <v>11272</v>
      </c>
      <c r="AD172" s="12">
        <v>14017</v>
      </c>
      <c r="AE172" s="12">
        <v>15925</v>
      </c>
      <c r="AF172" s="12">
        <v>18104</v>
      </c>
      <c r="AG172" s="12">
        <v>24989</v>
      </c>
      <c r="AH172" s="11">
        <v>28.4</v>
      </c>
      <c r="AI172" s="11">
        <v>28.4</v>
      </c>
      <c r="AJ172" s="11">
        <v>3.2</v>
      </c>
      <c r="AK172" s="11">
        <v>7.8</v>
      </c>
      <c r="AL172" s="11">
        <v>2.2000000000000002</v>
      </c>
      <c r="AM172" s="11">
        <v>3.1</v>
      </c>
      <c r="AN172" s="11">
        <v>2.1</v>
      </c>
      <c r="AO172" s="11">
        <v>4</v>
      </c>
      <c r="AP172" s="51">
        <v>7.2</v>
      </c>
      <c r="AQ172" s="51">
        <v>2.4</v>
      </c>
      <c r="AR172" s="51">
        <v>3.2</v>
      </c>
      <c r="AS172" s="42"/>
      <c r="AU172" s="42"/>
    </row>
    <row r="173" spans="1:47">
      <c r="A173" s="8" t="s">
        <v>350</v>
      </c>
      <c r="B173" s="9" t="s">
        <v>351</v>
      </c>
      <c r="C173" s="10">
        <v>45562</v>
      </c>
      <c r="D173" s="10">
        <v>879344</v>
      </c>
      <c r="E173" s="10">
        <v>775671</v>
      </c>
      <c r="F173" s="12">
        <v>19300</v>
      </c>
      <c r="G173" s="12">
        <v>4680</v>
      </c>
      <c r="H173" s="12">
        <v>7333</v>
      </c>
      <c r="I173" s="12">
        <v>8132</v>
      </c>
      <c r="J173" s="12">
        <v>8733</v>
      </c>
      <c r="K173" s="12">
        <v>10387</v>
      </c>
      <c r="L173" s="12">
        <v>12904</v>
      </c>
      <c r="M173" s="12">
        <v>16492</v>
      </c>
      <c r="N173" s="12">
        <v>21091</v>
      </c>
      <c r="O173" s="12">
        <v>23934</v>
      </c>
      <c r="P173" s="12">
        <v>27677</v>
      </c>
      <c r="Q173" s="12">
        <v>40744</v>
      </c>
      <c r="R173" s="44">
        <v>105</v>
      </c>
      <c r="S173" s="44">
        <v>105</v>
      </c>
      <c r="T173" s="44">
        <v>114</v>
      </c>
      <c r="U173" s="44">
        <v>120</v>
      </c>
      <c r="V173" s="44">
        <v>123</v>
      </c>
      <c r="W173" s="12">
        <v>4584</v>
      </c>
      <c r="X173" s="12">
        <v>7251</v>
      </c>
      <c r="Y173" s="12">
        <v>8120</v>
      </c>
      <c r="Z173" s="12">
        <v>8687</v>
      </c>
      <c r="AA173" s="12">
        <v>10057</v>
      </c>
      <c r="AB173" s="12">
        <v>12330</v>
      </c>
      <c r="AC173" s="12">
        <v>15634</v>
      </c>
      <c r="AD173" s="12">
        <v>19677</v>
      </c>
      <c r="AE173" s="12">
        <v>21968</v>
      </c>
      <c r="AF173" s="12">
        <v>24835</v>
      </c>
      <c r="AG173" s="12">
        <v>34499</v>
      </c>
      <c r="AH173" s="11">
        <v>30.8</v>
      </c>
      <c r="AI173" s="11">
        <v>30.2</v>
      </c>
      <c r="AJ173" s="11">
        <v>3.4</v>
      </c>
      <c r="AK173" s="11">
        <v>7.5</v>
      </c>
      <c r="AL173" s="11">
        <v>3.1</v>
      </c>
      <c r="AM173" s="11">
        <v>4.9000000000000004</v>
      </c>
      <c r="AN173" s="11">
        <v>2.4</v>
      </c>
      <c r="AO173" s="11">
        <v>1.8</v>
      </c>
      <c r="AP173" s="51">
        <v>4.3</v>
      </c>
      <c r="AQ173" s="51">
        <v>3.8</v>
      </c>
      <c r="AR173" s="51">
        <v>3.1</v>
      </c>
      <c r="AS173" s="42"/>
      <c r="AU173" s="42"/>
    </row>
    <row r="174" spans="1:47">
      <c r="A174" s="8" t="s">
        <v>352</v>
      </c>
      <c r="B174" s="9" t="s">
        <v>353</v>
      </c>
      <c r="C174" s="10">
        <v>4398</v>
      </c>
      <c r="D174" s="10">
        <v>62876</v>
      </c>
      <c r="E174" s="10">
        <v>58074</v>
      </c>
      <c r="F174" s="12">
        <v>14297</v>
      </c>
      <c r="G174" s="12">
        <v>4507</v>
      </c>
      <c r="H174" s="12">
        <v>6698</v>
      </c>
      <c r="I174" s="12">
        <v>7634</v>
      </c>
      <c r="J174" s="12">
        <v>8182</v>
      </c>
      <c r="K174" s="12">
        <v>9163</v>
      </c>
      <c r="L174" s="12">
        <v>10586</v>
      </c>
      <c r="M174" s="12">
        <v>12652</v>
      </c>
      <c r="N174" s="12">
        <v>15729</v>
      </c>
      <c r="O174" s="12">
        <v>17525</v>
      </c>
      <c r="P174" s="12">
        <v>19834</v>
      </c>
      <c r="Q174" s="12">
        <v>27179</v>
      </c>
      <c r="R174" s="44">
        <v>101</v>
      </c>
      <c r="S174" s="44">
        <v>98</v>
      </c>
      <c r="T174" s="44">
        <v>94</v>
      </c>
      <c r="U174" s="44">
        <v>88</v>
      </c>
      <c r="V174" s="44">
        <v>82</v>
      </c>
      <c r="W174" s="12">
        <v>4507</v>
      </c>
      <c r="X174" s="12">
        <v>6685</v>
      </c>
      <c r="Y174" s="12">
        <v>7600</v>
      </c>
      <c r="Z174" s="12">
        <v>8145</v>
      </c>
      <c r="AA174" s="12">
        <v>9007</v>
      </c>
      <c r="AB174" s="12">
        <v>10192</v>
      </c>
      <c r="AC174" s="12">
        <v>12194</v>
      </c>
      <c r="AD174" s="12">
        <v>15011</v>
      </c>
      <c r="AE174" s="12">
        <v>17039</v>
      </c>
      <c r="AF174" s="12">
        <v>18866</v>
      </c>
      <c r="AG174" s="12">
        <v>24618</v>
      </c>
      <c r="AH174" s="11">
        <v>26.3</v>
      </c>
      <c r="AI174" s="11">
        <v>26.1</v>
      </c>
      <c r="AJ174" s="11">
        <v>2.8</v>
      </c>
      <c r="AK174" s="11">
        <v>5.5</v>
      </c>
      <c r="AL174" s="11">
        <v>3.1</v>
      </c>
      <c r="AM174" s="11">
        <v>2.2999999999999998</v>
      </c>
      <c r="AN174" s="11">
        <v>1.5</v>
      </c>
      <c r="AO174" s="11">
        <v>1.4</v>
      </c>
      <c r="AP174" s="51">
        <v>5</v>
      </c>
      <c r="AQ174" s="51">
        <v>4.7</v>
      </c>
      <c r="AR174" s="51">
        <v>5</v>
      </c>
      <c r="AS174" s="42"/>
      <c r="AU174" s="42"/>
    </row>
    <row r="175" spans="1:47" s="29" customFormat="1">
      <c r="A175" s="7" t="s">
        <v>354</v>
      </c>
      <c r="B175" s="3" t="s">
        <v>355</v>
      </c>
      <c r="C175" s="4">
        <v>40184</v>
      </c>
      <c r="D175" s="4">
        <v>676936</v>
      </c>
      <c r="E175" s="4">
        <v>608802</v>
      </c>
      <c r="F175" s="6">
        <v>16846</v>
      </c>
      <c r="G175" s="6">
        <v>4905</v>
      </c>
      <c r="H175" s="6">
        <v>7237</v>
      </c>
      <c r="I175" s="6">
        <v>8119</v>
      </c>
      <c r="J175" s="6">
        <v>8541</v>
      </c>
      <c r="K175" s="6">
        <v>9868</v>
      </c>
      <c r="L175" s="6">
        <v>11780</v>
      </c>
      <c r="M175" s="6">
        <v>14469</v>
      </c>
      <c r="N175" s="6">
        <v>18157</v>
      </c>
      <c r="O175" s="6">
        <v>20720</v>
      </c>
      <c r="P175" s="6">
        <v>23612</v>
      </c>
      <c r="Q175" s="6">
        <v>33496</v>
      </c>
      <c r="R175" s="4">
        <v>100</v>
      </c>
      <c r="S175" s="4">
        <v>100</v>
      </c>
      <c r="T175" s="4">
        <v>100</v>
      </c>
      <c r="U175" s="4">
        <v>100</v>
      </c>
      <c r="V175" s="4">
        <v>100</v>
      </c>
      <c r="W175" s="6">
        <v>4859</v>
      </c>
      <c r="X175" s="6">
        <v>7192</v>
      </c>
      <c r="Y175" s="6">
        <v>8081</v>
      </c>
      <c r="Z175" s="6">
        <v>8512</v>
      </c>
      <c r="AA175" s="6">
        <v>9578</v>
      </c>
      <c r="AB175" s="6">
        <v>11300</v>
      </c>
      <c r="AC175" s="6">
        <v>13763</v>
      </c>
      <c r="AD175" s="6">
        <v>17143</v>
      </c>
      <c r="AE175" s="6">
        <v>19278</v>
      </c>
      <c r="AF175" s="6">
        <v>21689</v>
      </c>
      <c r="AG175" s="6">
        <v>29279</v>
      </c>
      <c r="AH175" s="5">
        <v>28.4</v>
      </c>
      <c r="AI175" s="5">
        <v>28.1</v>
      </c>
      <c r="AJ175" s="5">
        <v>3</v>
      </c>
      <c r="AK175" s="5">
        <v>6</v>
      </c>
      <c r="AL175" s="5">
        <v>2.6</v>
      </c>
      <c r="AM175" s="5">
        <v>3.9</v>
      </c>
      <c r="AN175" s="5">
        <v>2.1</v>
      </c>
      <c r="AO175" s="5">
        <v>2.7</v>
      </c>
      <c r="AP175" s="50">
        <v>4.8</v>
      </c>
      <c r="AQ175" s="50">
        <v>3.2</v>
      </c>
      <c r="AR175" s="50">
        <v>2.7</v>
      </c>
      <c r="AS175" s="43"/>
      <c r="AT175" s="28"/>
      <c r="AU175" s="43"/>
    </row>
    <row r="176" spans="1:47">
      <c r="A176" s="13" t="s">
        <v>356</v>
      </c>
      <c r="B176" s="9" t="s">
        <v>357</v>
      </c>
      <c r="C176" s="10">
        <v>26336</v>
      </c>
      <c r="D176" s="10">
        <v>483317</v>
      </c>
      <c r="E176" s="10">
        <v>430108</v>
      </c>
      <c r="F176" s="12">
        <v>18352</v>
      </c>
      <c r="G176" s="12">
        <v>5147</v>
      </c>
      <c r="H176" s="12">
        <v>7715</v>
      </c>
      <c r="I176" s="12">
        <v>8335</v>
      </c>
      <c r="J176" s="12">
        <v>8950</v>
      </c>
      <c r="K176" s="12">
        <v>10508</v>
      </c>
      <c r="L176" s="12">
        <v>12714</v>
      </c>
      <c r="M176" s="12">
        <v>15896</v>
      </c>
      <c r="N176" s="12">
        <v>20230</v>
      </c>
      <c r="O176" s="12">
        <v>22859</v>
      </c>
      <c r="P176" s="12">
        <v>26030</v>
      </c>
      <c r="Q176" s="12">
        <v>37068</v>
      </c>
      <c r="R176" s="44">
        <v>105</v>
      </c>
      <c r="S176" s="44">
        <v>103</v>
      </c>
      <c r="T176" s="44">
        <v>108</v>
      </c>
      <c r="U176" s="44">
        <v>110</v>
      </c>
      <c r="V176" s="44">
        <v>111</v>
      </c>
      <c r="W176" s="12">
        <v>5088</v>
      </c>
      <c r="X176" s="12">
        <v>7656</v>
      </c>
      <c r="Y176" s="12">
        <v>8300</v>
      </c>
      <c r="Z176" s="12">
        <v>8902</v>
      </c>
      <c r="AA176" s="12">
        <v>10171</v>
      </c>
      <c r="AB176" s="12">
        <v>12156</v>
      </c>
      <c r="AC176" s="12">
        <v>14972</v>
      </c>
      <c r="AD176" s="12">
        <v>18803</v>
      </c>
      <c r="AE176" s="12">
        <v>21078</v>
      </c>
      <c r="AF176" s="12">
        <v>23535</v>
      </c>
      <c r="AG176" s="12">
        <v>31860</v>
      </c>
      <c r="AH176" s="11">
        <v>28.9</v>
      </c>
      <c r="AI176" s="11">
        <v>28.6</v>
      </c>
      <c r="AJ176" s="11">
        <v>3.1</v>
      </c>
      <c r="AK176" s="11">
        <v>6.3</v>
      </c>
      <c r="AL176" s="11">
        <v>2.6</v>
      </c>
      <c r="AM176" s="11">
        <v>4</v>
      </c>
      <c r="AN176" s="11">
        <v>2.2000000000000002</v>
      </c>
      <c r="AO176" s="11">
        <v>1.7</v>
      </c>
      <c r="AP176" s="51">
        <v>4.5</v>
      </c>
      <c r="AQ176" s="51">
        <v>3</v>
      </c>
      <c r="AR176" s="51">
        <v>2.9</v>
      </c>
      <c r="AS176" s="42"/>
      <c r="AU176" s="42"/>
    </row>
    <row r="177" spans="1:47">
      <c r="A177" s="13" t="s">
        <v>358</v>
      </c>
      <c r="B177" s="9" t="s">
        <v>359</v>
      </c>
      <c r="C177" s="10">
        <v>4215</v>
      </c>
      <c r="D177" s="10">
        <v>56999</v>
      </c>
      <c r="E177" s="10">
        <v>52889</v>
      </c>
      <c r="F177" s="12">
        <v>13523</v>
      </c>
      <c r="G177" s="12">
        <v>4584</v>
      </c>
      <c r="H177" s="12">
        <v>6674</v>
      </c>
      <c r="I177" s="12">
        <v>7452</v>
      </c>
      <c r="J177" s="12">
        <v>8120</v>
      </c>
      <c r="K177" s="12">
        <v>8913</v>
      </c>
      <c r="L177" s="12">
        <v>10092</v>
      </c>
      <c r="M177" s="12">
        <v>12014</v>
      </c>
      <c r="N177" s="12">
        <v>14857</v>
      </c>
      <c r="O177" s="12">
        <v>16568</v>
      </c>
      <c r="P177" s="12">
        <v>18527</v>
      </c>
      <c r="Q177" s="12">
        <v>24960</v>
      </c>
      <c r="R177" s="44">
        <v>93</v>
      </c>
      <c r="S177" s="44">
        <v>92</v>
      </c>
      <c r="T177" s="44">
        <v>86</v>
      </c>
      <c r="U177" s="44">
        <v>80</v>
      </c>
      <c r="V177" s="44">
        <v>75</v>
      </c>
      <c r="W177" s="12">
        <v>4547</v>
      </c>
      <c r="X177" s="12">
        <v>6674</v>
      </c>
      <c r="Y177" s="12">
        <v>7397</v>
      </c>
      <c r="Z177" s="12">
        <v>8099</v>
      </c>
      <c r="AA177" s="12">
        <v>8874</v>
      </c>
      <c r="AB177" s="12">
        <v>9774</v>
      </c>
      <c r="AC177" s="12">
        <v>11508</v>
      </c>
      <c r="AD177" s="12">
        <v>14063</v>
      </c>
      <c r="AE177" s="12">
        <v>15668</v>
      </c>
      <c r="AF177" s="12">
        <v>17394</v>
      </c>
      <c r="AG177" s="12">
        <v>22651</v>
      </c>
      <c r="AH177" s="11">
        <v>25.5</v>
      </c>
      <c r="AI177" s="11">
        <v>25.2</v>
      </c>
      <c r="AJ177" s="11">
        <v>2.6</v>
      </c>
      <c r="AK177" s="11">
        <v>5</v>
      </c>
      <c r="AL177" s="11">
        <v>1.8</v>
      </c>
      <c r="AM177" s="11">
        <v>1</v>
      </c>
      <c r="AN177" s="11">
        <v>0.1</v>
      </c>
      <c r="AO177" s="11">
        <v>1.2</v>
      </c>
      <c r="AP177" s="51">
        <v>5.0999999999999996</v>
      </c>
      <c r="AQ177" s="51">
        <v>3.5</v>
      </c>
      <c r="AR177" s="51">
        <v>2.6</v>
      </c>
      <c r="AS177" s="42"/>
      <c r="AU177" s="42"/>
    </row>
    <row r="178" spans="1:47">
      <c r="A178" s="13" t="s">
        <v>360</v>
      </c>
      <c r="B178" s="9" t="s">
        <v>361</v>
      </c>
      <c r="C178" s="10">
        <v>2409</v>
      </c>
      <c r="D178" s="10">
        <v>32423</v>
      </c>
      <c r="E178" s="10">
        <v>30074</v>
      </c>
      <c r="F178" s="12">
        <v>13459</v>
      </c>
      <c r="G178" s="12">
        <v>4474</v>
      </c>
      <c r="H178" s="12">
        <v>6245</v>
      </c>
      <c r="I178" s="12">
        <v>6879</v>
      </c>
      <c r="J178" s="12">
        <v>7533</v>
      </c>
      <c r="K178" s="12">
        <v>8501</v>
      </c>
      <c r="L178" s="12">
        <v>9750</v>
      </c>
      <c r="M178" s="12">
        <v>11380</v>
      </c>
      <c r="N178" s="12">
        <v>13961</v>
      </c>
      <c r="O178" s="12">
        <v>15657</v>
      </c>
      <c r="P178" s="12">
        <v>17407</v>
      </c>
      <c r="Q178" s="12">
        <v>25434</v>
      </c>
      <c r="R178" s="44">
        <v>91</v>
      </c>
      <c r="S178" s="44">
        <v>85</v>
      </c>
      <c r="T178" s="44">
        <v>83</v>
      </c>
      <c r="U178" s="44">
        <v>76</v>
      </c>
      <c r="V178" s="44">
        <v>76</v>
      </c>
      <c r="W178" s="12">
        <v>4459</v>
      </c>
      <c r="X178" s="12">
        <v>6193</v>
      </c>
      <c r="Y178" s="12">
        <v>6860</v>
      </c>
      <c r="Z178" s="12">
        <v>7532</v>
      </c>
      <c r="AA178" s="12">
        <v>8490</v>
      </c>
      <c r="AB178" s="12">
        <v>9489</v>
      </c>
      <c r="AC178" s="12">
        <v>11063</v>
      </c>
      <c r="AD178" s="12">
        <v>13291</v>
      </c>
      <c r="AE178" s="12">
        <v>14879</v>
      </c>
      <c r="AF178" s="12">
        <v>16789</v>
      </c>
      <c r="AG178" s="12">
        <v>23057</v>
      </c>
      <c r="AH178" s="11">
        <v>26</v>
      </c>
      <c r="AI178" s="11">
        <v>26.7</v>
      </c>
      <c r="AJ178" s="11">
        <v>2.7</v>
      </c>
      <c r="AK178" s="11">
        <v>5.2</v>
      </c>
      <c r="AL178" s="11">
        <v>4.7</v>
      </c>
      <c r="AM178" s="11">
        <v>6.1</v>
      </c>
      <c r="AN178" s="11">
        <v>5.0999999999999996</v>
      </c>
      <c r="AO178" s="11">
        <v>3.7</v>
      </c>
      <c r="AP178" s="51">
        <v>2.6</v>
      </c>
      <c r="AQ178" s="51">
        <v>4.2</v>
      </c>
      <c r="AR178" s="51">
        <v>5.4</v>
      </c>
      <c r="AS178" s="42"/>
      <c r="AU178" s="42"/>
    </row>
    <row r="179" spans="1:47">
      <c r="A179" s="13" t="s">
        <v>362</v>
      </c>
      <c r="B179" s="9" t="s">
        <v>363</v>
      </c>
      <c r="C179" s="10">
        <v>2189</v>
      </c>
      <c r="D179" s="10">
        <v>29647</v>
      </c>
      <c r="E179" s="10">
        <v>27438</v>
      </c>
      <c r="F179" s="12">
        <v>13544</v>
      </c>
      <c r="G179" s="12">
        <v>4573</v>
      </c>
      <c r="H179" s="12">
        <v>6674</v>
      </c>
      <c r="I179" s="12">
        <v>7579</v>
      </c>
      <c r="J179" s="12">
        <v>8120</v>
      </c>
      <c r="K179" s="12">
        <v>9033</v>
      </c>
      <c r="L179" s="12">
        <v>10272</v>
      </c>
      <c r="M179" s="12">
        <v>12058</v>
      </c>
      <c r="N179" s="12">
        <v>14673</v>
      </c>
      <c r="O179" s="12">
        <v>16396</v>
      </c>
      <c r="P179" s="12">
        <v>18598</v>
      </c>
      <c r="Q179" s="12">
        <v>25090</v>
      </c>
      <c r="R179" s="44">
        <v>93</v>
      </c>
      <c r="S179" s="44">
        <v>93</v>
      </c>
      <c r="T179" s="44">
        <v>87</v>
      </c>
      <c r="U179" s="44">
        <v>79</v>
      </c>
      <c r="V179" s="44">
        <v>75</v>
      </c>
      <c r="W179" s="12">
        <v>4507</v>
      </c>
      <c r="X179" s="12">
        <v>6562</v>
      </c>
      <c r="Y179" s="12">
        <v>7536</v>
      </c>
      <c r="Z179" s="12">
        <v>8120</v>
      </c>
      <c r="AA179" s="12">
        <v>9007</v>
      </c>
      <c r="AB179" s="12">
        <v>9919</v>
      </c>
      <c r="AC179" s="12">
        <v>11551</v>
      </c>
      <c r="AD179" s="12">
        <v>13966</v>
      </c>
      <c r="AE179" s="12">
        <v>15501</v>
      </c>
      <c r="AF179" s="12">
        <v>17320</v>
      </c>
      <c r="AG179" s="12">
        <v>23114</v>
      </c>
      <c r="AH179" s="11">
        <v>24.8</v>
      </c>
      <c r="AI179" s="11">
        <v>25</v>
      </c>
      <c r="AJ179" s="11">
        <v>2.6</v>
      </c>
      <c r="AK179" s="11">
        <v>5.0999999999999996</v>
      </c>
      <c r="AL179" s="11">
        <v>1.1000000000000001</v>
      </c>
      <c r="AM179" s="11">
        <v>3.7</v>
      </c>
      <c r="AN179" s="11">
        <v>1.4</v>
      </c>
      <c r="AO179" s="11">
        <v>1.6</v>
      </c>
      <c r="AP179" s="51">
        <v>2.2999999999999998</v>
      </c>
      <c r="AQ179" s="51">
        <v>0.8</v>
      </c>
      <c r="AR179" s="51">
        <v>2.2000000000000002</v>
      </c>
      <c r="AS179" s="42"/>
      <c r="AU179" s="42"/>
    </row>
    <row r="180" spans="1:47">
      <c r="A180" s="13" t="s">
        <v>364</v>
      </c>
      <c r="B180" s="9" t="s">
        <v>365</v>
      </c>
      <c r="C180" s="10">
        <v>3413</v>
      </c>
      <c r="D180" s="10">
        <v>49041</v>
      </c>
      <c r="E180" s="10">
        <v>44995</v>
      </c>
      <c r="F180" s="12">
        <v>14369</v>
      </c>
      <c r="G180" s="12">
        <v>4235</v>
      </c>
      <c r="H180" s="12">
        <v>6310</v>
      </c>
      <c r="I180" s="12">
        <v>7115</v>
      </c>
      <c r="J180" s="12">
        <v>7940</v>
      </c>
      <c r="K180" s="12">
        <v>8887</v>
      </c>
      <c r="L180" s="12">
        <v>10335</v>
      </c>
      <c r="M180" s="12">
        <v>12792</v>
      </c>
      <c r="N180" s="12">
        <v>15833</v>
      </c>
      <c r="O180" s="12">
        <v>17922</v>
      </c>
      <c r="P180" s="12">
        <v>20378</v>
      </c>
      <c r="Q180" s="12">
        <v>28453</v>
      </c>
      <c r="R180" s="44">
        <v>86</v>
      </c>
      <c r="S180" s="44">
        <v>88</v>
      </c>
      <c r="T180" s="44">
        <v>88</v>
      </c>
      <c r="U180" s="44">
        <v>86</v>
      </c>
      <c r="V180" s="44">
        <v>85</v>
      </c>
      <c r="W180" s="12">
        <v>4171</v>
      </c>
      <c r="X180" s="12">
        <v>6267</v>
      </c>
      <c r="Y180" s="12">
        <v>7091</v>
      </c>
      <c r="Z180" s="12">
        <v>7892</v>
      </c>
      <c r="AA180" s="12">
        <v>8857</v>
      </c>
      <c r="AB180" s="12">
        <v>10092</v>
      </c>
      <c r="AC180" s="12">
        <v>12135</v>
      </c>
      <c r="AD180" s="12">
        <v>15000</v>
      </c>
      <c r="AE180" s="12">
        <v>16874</v>
      </c>
      <c r="AF180" s="12">
        <v>18874</v>
      </c>
      <c r="AG180" s="12">
        <v>25339</v>
      </c>
      <c r="AH180" s="11">
        <v>27</v>
      </c>
      <c r="AI180" s="11">
        <v>27.1</v>
      </c>
      <c r="AJ180" s="11">
        <v>3</v>
      </c>
      <c r="AK180" s="11">
        <v>6.1</v>
      </c>
      <c r="AL180" s="11">
        <v>2.7</v>
      </c>
      <c r="AM180" s="11">
        <v>2.8</v>
      </c>
      <c r="AN180" s="11">
        <v>1.7</v>
      </c>
      <c r="AO180" s="11">
        <v>3.3</v>
      </c>
      <c r="AP180" s="51">
        <v>2.8</v>
      </c>
      <c r="AQ180" s="51">
        <v>3.6</v>
      </c>
      <c r="AR180" s="51">
        <v>3.6</v>
      </c>
      <c r="AS180" s="42"/>
      <c r="AU180" s="42"/>
    </row>
    <row r="181" spans="1:47">
      <c r="A181" s="13" t="s">
        <v>366</v>
      </c>
      <c r="B181" s="9" t="s">
        <v>367</v>
      </c>
      <c r="C181" s="10">
        <v>1622</v>
      </c>
      <c r="D181" s="10">
        <v>25510</v>
      </c>
      <c r="E181" s="10">
        <v>23298</v>
      </c>
      <c r="F181" s="12">
        <v>15727</v>
      </c>
      <c r="G181" s="12">
        <v>5529</v>
      </c>
      <c r="H181" s="12">
        <v>7532</v>
      </c>
      <c r="I181" s="12">
        <v>8184</v>
      </c>
      <c r="J181" s="12">
        <v>8823</v>
      </c>
      <c r="K181" s="12">
        <v>10237</v>
      </c>
      <c r="L181" s="12">
        <v>12058</v>
      </c>
      <c r="M181" s="12">
        <v>14661</v>
      </c>
      <c r="N181" s="12">
        <v>17538</v>
      </c>
      <c r="O181" s="12">
        <v>19651</v>
      </c>
      <c r="P181" s="12">
        <v>22508</v>
      </c>
      <c r="Q181" s="12">
        <v>29649</v>
      </c>
      <c r="R181" s="44">
        <v>113</v>
      </c>
      <c r="S181" s="44">
        <v>101</v>
      </c>
      <c r="T181" s="44">
        <v>102</v>
      </c>
      <c r="U181" s="44">
        <v>95</v>
      </c>
      <c r="V181" s="44">
        <v>89</v>
      </c>
      <c r="W181" s="12">
        <v>5522</v>
      </c>
      <c r="X181" s="12">
        <v>7478</v>
      </c>
      <c r="Y181" s="12">
        <v>8180</v>
      </c>
      <c r="Z181" s="12">
        <v>8776</v>
      </c>
      <c r="AA181" s="12">
        <v>9919</v>
      </c>
      <c r="AB181" s="12">
        <v>11605</v>
      </c>
      <c r="AC181" s="12">
        <v>13792</v>
      </c>
      <c r="AD181" s="12">
        <v>16669</v>
      </c>
      <c r="AE181" s="12">
        <v>18245</v>
      </c>
      <c r="AF181" s="12">
        <v>20513</v>
      </c>
      <c r="AG181" s="12">
        <v>26266</v>
      </c>
      <c r="AH181" s="11">
        <v>24.8</v>
      </c>
      <c r="AI181" s="11">
        <v>24.6</v>
      </c>
      <c r="AJ181" s="11">
        <v>2.7</v>
      </c>
      <c r="AK181" s="11">
        <v>4.8</v>
      </c>
      <c r="AL181" s="11">
        <v>3.9</v>
      </c>
      <c r="AM181" s="11">
        <v>2.6</v>
      </c>
      <c r="AN181" s="11">
        <v>1.7</v>
      </c>
      <c r="AO181" s="11">
        <v>3.6</v>
      </c>
      <c r="AP181" s="51">
        <v>4.5999999999999996</v>
      </c>
      <c r="AQ181" s="51">
        <v>6.1</v>
      </c>
      <c r="AR181" s="51">
        <v>3.5</v>
      </c>
      <c r="AS181" s="42"/>
      <c r="AU181" s="42"/>
    </row>
    <row r="182" spans="1:47" s="29" customFormat="1">
      <c r="A182" s="7" t="s">
        <v>368</v>
      </c>
      <c r="B182" s="3" t="s">
        <v>369</v>
      </c>
      <c r="C182" s="4">
        <v>114608</v>
      </c>
      <c r="D182" s="4">
        <v>1872568</v>
      </c>
      <c r="E182" s="4">
        <v>1696541</v>
      </c>
      <c r="F182" s="6">
        <v>16339</v>
      </c>
      <c r="G182" s="6">
        <v>4785</v>
      </c>
      <c r="H182" s="6">
        <v>7088</v>
      </c>
      <c r="I182" s="6">
        <v>7999</v>
      </c>
      <c r="J182" s="6">
        <v>8491</v>
      </c>
      <c r="K182" s="6">
        <v>9806</v>
      </c>
      <c r="L182" s="6">
        <v>11578</v>
      </c>
      <c r="M182" s="6">
        <v>14071</v>
      </c>
      <c r="N182" s="6">
        <v>17605</v>
      </c>
      <c r="O182" s="6">
        <v>20091</v>
      </c>
      <c r="P182" s="6">
        <v>23103</v>
      </c>
      <c r="Q182" s="6">
        <v>32960</v>
      </c>
      <c r="R182" s="4">
        <v>100</v>
      </c>
      <c r="S182" s="4">
        <v>100</v>
      </c>
      <c r="T182" s="4">
        <v>100</v>
      </c>
      <c r="U182" s="4">
        <v>100</v>
      </c>
      <c r="V182" s="4">
        <v>100</v>
      </c>
      <c r="W182" s="6">
        <v>4744</v>
      </c>
      <c r="X182" s="6">
        <v>7056</v>
      </c>
      <c r="Y182" s="6">
        <v>7959</v>
      </c>
      <c r="Z182" s="6">
        <v>8459</v>
      </c>
      <c r="AA182" s="6">
        <v>9510</v>
      </c>
      <c r="AB182" s="6">
        <v>11139</v>
      </c>
      <c r="AC182" s="6">
        <v>13433</v>
      </c>
      <c r="AD182" s="6">
        <v>16703</v>
      </c>
      <c r="AE182" s="6">
        <v>18816</v>
      </c>
      <c r="AF182" s="6">
        <v>21364</v>
      </c>
      <c r="AG182" s="6">
        <v>28981</v>
      </c>
      <c r="AH182" s="5">
        <v>28.4</v>
      </c>
      <c r="AI182" s="5">
        <v>27.8</v>
      </c>
      <c r="AJ182" s="5">
        <v>3</v>
      </c>
      <c r="AK182" s="5">
        <v>6.1</v>
      </c>
      <c r="AL182" s="5">
        <v>3</v>
      </c>
      <c r="AM182" s="5">
        <v>4.0999999999999996</v>
      </c>
      <c r="AN182" s="5">
        <v>2.6</v>
      </c>
      <c r="AO182" s="5">
        <v>3</v>
      </c>
      <c r="AP182" s="50">
        <v>5</v>
      </c>
      <c r="AQ182" s="50">
        <v>3.4</v>
      </c>
      <c r="AR182" s="50">
        <v>3.2</v>
      </c>
      <c r="AS182" s="43"/>
      <c r="AT182" s="28"/>
      <c r="AU182" s="43"/>
    </row>
    <row r="183" spans="1:47">
      <c r="A183" s="8" t="s">
        <v>370</v>
      </c>
      <c r="B183" s="9" t="s">
        <v>371</v>
      </c>
      <c r="C183" s="10">
        <v>17669</v>
      </c>
      <c r="D183" s="10">
        <v>293278</v>
      </c>
      <c r="E183" s="10">
        <v>265238</v>
      </c>
      <c r="F183" s="12">
        <v>16598</v>
      </c>
      <c r="G183" s="12">
        <v>5170</v>
      </c>
      <c r="H183" s="12">
        <v>7339</v>
      </c>
      <c r="I183" s="12">
        <v>8120</v>
      </c>
      <c r="J183" s="12">
        <v>8640</v>
      </c>
      <c r="K183" s="12">
        <v>9921</v>
      </c>
      <c r="L183" s="12">
        <v>11664</v>
      </c>
      <c r="M183" s="12">
        <v>14041</v>
      </c>
      <c r="N183" s="12">
        <v>17509</v>
      </c>
      <c r="O183" s="12">
        <v>20156</v>
      </c>
      <c r="P183" s="12">
        <v>23224</v>
      </c>
      <c r="Q183" s="12">
        <v>33801</v>
      </c>
      <c r="R183" s="44">
        <v>108</v>
      </c>
      <c r="S183" s="44">
        <v>102</v>
      </c>
      <c r="T183" s="44">
        <v>101</v>
      </c>
      <c r="U183" s="44">
        <v>100</v>
      </c>
      <c r="V183" s="44">
        <v>103</v>
      </c>
      <c r="W183" s="12">
        <v>5145</v>
      </c>
      <c r="X183" s="12">
        <v>7333</v>
      </c>
      <c r="Y183" s="12">
        <v>8109</v>
      </c>
      <c r="Z183" s="12">
        <v>8606</v>
      </c>
      <c r="AA183" s="12">
        <v>9610</v>
      </c>
      <c r="AB183" s="12">
        <v>11236</v>
      </c>
      <c r="AC183" s="12">
        <v>13422</v>
      </c>
      <c r="AD183" s="12">
        <v>16591</v>
      </c>
      <c r="AE183" s="12">
        <v>18752</v>
      </c>
      <c r="AF183" s="12">
        <v>21434</v>
      </c>
      <c r="AG183" s="12">
        <v>29542</v>
      </c>
      <c r="AH183" s="11">
        <v>28.4</v>
      </c>
      <c r="AI183" s="11">
        <v>27.6</v>
      </c>
      <c r="AJ183" s="11">
        <v>2.9</v>
      </c>
      <c r="AK183" s="11">
        <v>5.7</v>
      </c>
      <c r="AL183" s="11">
        <v>3.5</v>
      </c>
      <c r="AM183" s="11">
        <v>4.4000000000000004</v>
      </c>
      <c r="AN183" s="11">
        <v>3.4</v>
      </c>
      <c r="AO183" s="11">
        <v>3.5</v>
      </c>
      <c r="AP183" s="51">
        <v>5.8</v>
      </c>
      <c r="AQ183" s="51">
        <v>3.6</v>
      </c>
      <c r="AR183" s="51">
        <v>3.1</v>
      </c>
      <c r="AS183" s="42"/>
      <c r="AU183" s="42"/>
    </row>
    <row r="184" spans="1:47">
      <c r="A184" s="8" t="s">
        <v>372</v>
      </c>
      <c r="B184" s="9" t="s">
        <v>373</v>
      </c>
      <c r="C184" s="10">
        <v>6756</v>
      </c>
      <c r="D184" s="10">
        <v>98403</v>
      </c>
      <c r="E184" s="10">
        <v>90755</v>
      </c>
      <c r="F184" s="12">
        <v>14565</v>
      </c>
      <c r="G184" s="12">
        <v>4800</v>
      </c>
      <c r="H184" s="12">
        <v>7089</v>
      </c>
      <c r="I184" s="12">
        <v>7912</v>
      </c>
      <c r="J184" s="12">
        <v>8361</v>
      </c>
      <c r="K184" s="12">
        <v>9478</v>
      </c>
      <c r="L184" s="12">
        <v>10793</v>
      </c>
      <c r="M184" s="12">
        <v>12724</v>
      </c>
      <c r="N184" s="12">
        <v>15567</v>
      </c>
      <c r="O184" s="12">
        <v>17406</v>
      </c>
      <c r="P184" s="12">
        <v>19941</v>
      </c>
      <c r="Q184" s="12">
        <v>27445</v>
      </c>
      <c r="R184" s="44">
        <v>100</v>
      </c>
      <c r="S184" s="44">
        <v>99</v>
      </c>
      <c r="T184" s="44">
        <v>93</v>
      </c>
      <c r="U184" s="44">
        <v>87</v>
      </c>
      <c r="V184" s="44">
        <v>83</v>
      </c>
      <c r="W184" s="12">
        <v>4752</v>
      </c>
      <c r="X184" s="12">
        <v>7040</v>
      </c>
      <c r="Y184" s="12">
        <v>7893</v>
      </c>
      <c r="Z184" s="12">
        <v>8346</v>
      </c>
      <c r="AA184" s="12">
        <v>9183</v>
      </c>
      <c r="AB184" s="12">
        <v>10410</v>
      </c>
      <c r="AC184" s="12">
        <v>12214</v>
      </c>
      <c r="AD184" s="12">
        <v>14896</v>
      </c>
      <c r="AE184" s="12">
        <v>16680</v>
      </c>
      <c r="AF184" s="12">
        <v>18830</v>
      </c>
      <c r="AG184" s="12">
        <v>24982</v>
      </c>
      <c r="AH184" s="11">
        <v>26.3</v>
      </c>
      <c r="AI184" s="11">
        <v>25.8</v>
      </c>
      <c r="AJ184" s="11">
        <v>2.7</v>
      </c>
      <c r="AK184" s="11">
        <v>5.3</v>
      </c>
      <c r="AL184" s="11">
        <v>2.2999999999999998</v>
      </c>
      <c r="AM184" s="11">
        <v>3.6</v>
      </c>
      <c r="AN184" s="11">
        <v>1.2</v>
      </c>
      <c r="AO184" s="11">
        <v>1.2</v>
      </c>
      <c r="AP184" s="51">
        <v>4.4000000000000004</v>
      </c>
      <c r="AQ184" s="51">
        <v>3.3</v>
      </c>
      <c r="AR184" s="51">
        <v>3</v>
      </c>
      <c r="AS184" s="42"/>
      <c r="AU184" s="42"/>
    </row>
    <row r="185" spans="1:47">
      <c r="A185" s="8" t="s">
        <v>374</v>
      </c>
      <c r="B185" s="9" t="s">
        <v>375</v>
      </c>
      <c r="C185" s="10">
        <v>1945</v>
      </c>
      <c r="D185" s="10">
        <v>33980</v>
      </c>
      <c r="E185" s="10">
        <v>30772</v>
      </c>
      <c r="F185" s="12">
        <v>17470</v>
      </c>
      <c r="G185" s="12">
        <v>5256</v>
      </c>
      <c r="H185" s="12">
        <v>7753</v>
      </c>
      <c r="I185" s="12">
        <v>8310</v>
      </c>
      <c r="J185" s="12">
        <v>8997</v>
      </c>
      <c r="K185" s="12">
        <v>10555</v>
      </c>
      <c r="L185" s="12">
        <v>12752</v>
      </c>
      <c r="M185" s="12">
        <v>15945</v>
      </c>
      <c r="N185" s="12">
        <v>20398</v>
      </c>
      <c r="O185" s="12">
        <v>22869</v>
      </c>
      <c r="P185" s="12">
        <v>25874</v>
      </c>
      <c r="Q185" s="12">
        <v>35222</v>
      </c>
      <c r="R185" s="44">
        <v>110</v>
      </c>
      <c r="S185" s="44">
        <v>104</v>
      </c>
      <c r="T185" s="44">
        <v>110</v>
      </c>
      <c r="U185" s="44">
        <v>114</v>
      </c>
      <c r="V185" s="44">
        <v>107</v>
      </c>
      <c r="W185" s="12">
        <v>5256</v>
      </c>
      <c r="X185" s="12">
        <v>7727</v>
      </c>
      <c r="Y185" s="12">
        <v>8252</v>
      </c>
      <c r="Z185" s="12">
        <v>8981</v>
      </c>
      <c r="AA185" s="12">
        <v>10162</v>
      </c>
      <c r="AB185" s="12">
        <v>12258</v>
      </c>
      <c r="AC185" s="12">
        <v>15110</v>
      </c>
      <c r="AD185" s="12">
        <v>19061</v>
      </c>
      <c r="AE185" s="12">
        <v>21027</v>
      </c>
      <c r="AF185" s="12">
        <v>23274</v>
      </c>
      <c r="AG185" s="12">
        <v>30655</v>
      </c>
      <c r="AH185" s="11">
        <v>27.6</v>
      </c>
      <c r="AI185" s="11">
        <v>27.2</v>
      </c>
      <c r="AJ185" s="11">
        <v>3</v>
      </c>
      <c r="AK185" s="11">
        <v>5.8</v>
      </c>
      <c r="AL185" s="11">
        <v>2.7</v>
      </c>
      <c r="AM185" s="11">
        <v>3.9</v>
      </c>
      <c r="AN185" s="11">
        <v>3.5</v>
      </c>
      <c r="AO185" s="11">
        <v>2.6</v>
      </c>
      <c r="AP185" s="51">
        <v>4.7</v>
      </c>
      <c r="AQ185" s="51">
        <v>2</v>
      </c>
      <c r="AR185" s="51">
        <v>4.3</v>
      </c>
      <c r="AS185" s="42"/>
      <c r="AU185" s="42"/>
    </row>
    <row r="186" spans="1:47">
      <c r="A186" s="8" t="s">
        <v>376</v>
      </c>
      <c r="B186" s="9" t="s">
        <v>377</v>
      </c>
      <c r="C186" s="10">
        <v>9948</v>
      </c>
      <c r="D186" s="10">
        <v>205343</v>
      </c>
      <c r="E186" s="10">
        <v>181471</v>
      </c>
      <c r="F186" s="12">
        <v>20642</v>
      </c>
      <c r="G186" s="12">
        <v>5162</v>
      </c>
      <c r="H186" s="12">
        <v>8120</v>
      </c>
      <c r="I186" s="12">
        <v>8989</v>
      </c>
      <c r="J186" s="12">
        <v>9977</v>
      </c>
      <c r="K186" s="12">
        <v>12199</v>
      </c>
      <c r="L186" s="12">
        <v>15334</v>
      </c>
      <c r="M186" s="12">
        <v>19348</v>
      </c>
      <c r="N186" s="12">
        <v>24295</v>
      </c>
      <c r="O186" s="12">
        <v>27265</v>
      </c>
      <c r="P186" s="12">
        <v>30779</v>
      </c>
      <c r="Q186" s="12">
        <v>42533</v>
      </c>
      <c r="R186" s="44">
        <v>108</v>
      </c>
      <c r="S186" s="44">
        <v>112</v>
      </c>
      <c r="T186" s="44">
        <v>132</v>
      </c>
      <c r="U186" s="44">
        <v>136</v>
      </c>
      <c r="V186" s="44">
        <v>129</v>
      </c>
      <c r="W186" s="12">
        <v>5150</v>
      </c>
      <c r="X186" s="12">
        <v>8120</v>
      </c>
      <c r="Y186" s="12">
        <v>8945</v>
      </c>
      <c r="Z186" s="12">
        <v>9627</v>
      </c>
      <c r="AA186" s="12">
        <v>11627</v>
      </c>
      <c r="AB186" s="12">
        <v>14365</v>
      </c>
      <c r="AC186" s="12">
        <v>17967</v>
      </c>
      <c r="AD186" s="12">
        <v>22117</v>
      </c>
      <c r="AE186" s="12">
        <v>24458</v>
      </c>
      <c r="AF186" s="12">
        <v>27341</v>
      </c>
      <c r="AG186" s="12">
        <v>36092</v>
      </c>
      <c r="AH186" s="11">
        <v>28.4</v>
      </c>
      <c r="AI186" s="11">
        <v>28.2</v>
      </c>
      <c r="AJ186" s="11">
        <v>3.4</v>
      </c>
      <c r="AK186" s="11">
        <v>7</v>
      </c>
      <c r="AL186" s="11">
        <v>1.4</v>
      </c>
      <c r="AM186" s="11">
        <v>1.8</v>
      </c>
      <c r="AN186" s="11">
        <v>1</v>
      </c>
      <c r="AO186" s="11">
        <v>1.6</v>
      </c>
      <c r="AP186" s="51">
        <v>5.2</v>
      </c>
      <c r="AQ186" s="51">
        <v>1.8</v>
      </c>
      <c r="AR186" s="51">
        <v>3.2</v>
      </c>
      <c r="AS186" s="42"/>
      <c r="AU186" s="42"/>
    </row>
    <row r="187" spans="1:47">
      <c r="A187" s="8" t="s">
        <v>378</v>
      </c>
      <c r="B187" s="9" t="s">
        <v>379</v>
      </c>
      <c r="C187" s="10">
        <v>3761</v>
      </c>
      <c r="D187" s="10">
        <v>50886</v>
      </c>
      <c r="E187" s="10">
        <v>47669</v>
      </c>
      <c r="F187" s="12">
        <v>13530</v>
      </c>
      <c r="G187" s="12">
        <v>4308</v>
      </c>
      <c r="H187" s="12">
        <v>6445</v>
      </c>
      <c r="I187" s="12">
        <v>7245</v>
      </c>
      <c r="J187" s="12">
        <v>8020</v>
      </c>
      <c r="K187" s="12">
        <v>9063</v>
      </c>
      <c r="L187" s="12">
        <v>10398</v>
      </c>
      <c r="M187" s="12">
        <v>12371</v>
      </c>
      <c r="N187" s="12">
        <v>15242</v>
      </c>
      <c r="O187" s="12">
        <v>17063</v>
      </c>
      <c r="P187" s="12">
        <v>19078</v>
      </c>
      <c r="Q187" s="12">
        <v>25553</v>
      </c>
      <c r="R187" s="44">
        <v>90</v>
      </c>
      <c r="S187" s="44">
        <v>91</v>
      </c>
      <c r="T187" s="44">
        <v>90</v>
      </c>
      <c r="U187" s="44">
        <v>85</v>
      </c>
      <c r="V187" s="44">
        <v>78</v>
      </c>
      <c r="W187" s="12">
        <v>4251</v>
      </c>
      <c r="X187" s="12">
        <v>6431</v>
      </c>
      <c r="Y187" s="12">
        <v>7243</v>
      </c>
      <c r="Z187" s="12">
        <v>8005</v>
      </c>
      <c r="AA187" s="12">
        <v>9009</v>
      </c>
      <c r="AB187" s="12">
        <v>10092</v>
      </c>
      <c r="AC187" s="12">
        <v>11880</v>
      </c>
      <c r="AD187" s="12">
        <v>14572</v>
      </c>
      <c r="AE187" s="12">
        <v>16233</v>
      </c>
      <c r="AF187" s="12">
        <v>18012</v>
      </c>
      <c r="AG187" s="12">
        <v>23504</v>
      </c>
      <c r="AH187" s="11">
        <v>25.7</v>
      </c>
      <c r="AI187" s="11">
        <v>25.3</v>
      </c>
      <c r="AJ187" s="11">
        <v>2.8</v>
      </c>
      <c r="AK187" s="11">
        <v>5.5</v>
      </c>
      <c r="AL187" s="11">
        <v>4.9000000000000004</v>
      </c>
      <c r="AM187" s="11">
        <v>6.4</v>
      </c>
      <c r="AN187" s="11">
        <v>3.9</v>
      </c>
      <c r="AO187" s="11">
        <v>4.3</v>
      </c>
      <c r="AP187" s="51">
        <v>7</v>
      </c>
      <c r="AQ187" s="51">
        <v>5.9</v>
      </c>
      <c r="AR187" s="51">
        <v>5.0999999999999996</v>
      </c>
      <c r="AS187" s="42"/>
      <c r="AU187" s="42"/>
    </row>
    <row r="188" spans="1:47">
      <c r="A188" s="8" t="s">
        <v>380</v>
      </c>
      <c r="B188" s="9" t="s">
        <v>381</v>
      </c>
      <c r="C188" s="10">
        <v>3155</v>
      </c>
      <c r="D188" s="10">
        <v>46194</v>
      </c>
      <c r="E188" s="10">
        <v>42446</v>
      </c>
      <c r="F188" s="12">
        <v>14642</v>
      </c>
      <c r="G188" s="12">
        <v>5139</v>
      </c>
      <c r="H188" s="12">
        <v>6960</v>
      </c>
      <c r="I188" s="12">
        <v>7737</v>
      </c>
      <c r="J188" s="12">
        <v>8281</v>
      </c>
      <c r="K188" s="12">
        <v>9306</v>
      </c>
      <c r="L188" s="12">
        <v>10787</v>
      </c>
      <c r="M188" s="12">
        <v>12809</v>
      </c>
      <c r="N188" s="12">
        <v>15847</v>
      </c>
      <c r="O188" s="12">
        <v>17420</v>
      </c>
      <c r="P188" s="12">
        <v>19840</v>
      </c>
      <c r="Q188" s="12">
        <v>28397</v>
      </c>
      <c r="R188" s="44">
        <v>107</v>
      </c>
      <c r="S188" s="44">
        <v>97</v>
      </c>
      <c r="T188" s="44">
        <v>93</v>
      </c>
      <c r="U188" s="44">
        <v>87</v>
      </c>
      <c r="V188" s="44">
        <v>86</v>
      </c>
      <c r="W188" s="12">
        <v>5082</v>
      </c>
      <c r="X188" s="12">
        <v>6926</v>
      </c>
      <c r="Y188" s="12">
        <v>7668</v>
      </c>
      <c r="Z188" s="12">
        <v>8259</v>
      </c>
      <c r="AA188" s="12">
        <v>9056</v>
      </c>
      <c r="AB188" s="12">
        <v>10386</v>
      </c>
      <c r="AC188" s="12">
        <v>12248</v>
      </c>
      <c r="AD188" s="12">
        <v>15037</v>
      </c>
      <c r="AE188" s="12">
        <v>16564</v>
      </c>
      <c r="AF188" s="12">
        <v>18595</v>
      </c>
      <c r="AG188" s="12">
        <v>25331</v>
      </c>
      <c r="AH188" s="11">
        <v>26.1</v>
      </c>
      <c r="AI188" s="11">
        <v>25.7</v>
      </c>
      <c r="AJ188" s="11">
        <v>2.7</v>
      </c>
      <c r="AK188" s="11">
        <v>5</v>
      </c>
      <c r="AL188" s="11">
        <v>3.9</v>
      </c>
      <c r="AM188" s="11">
        <v>2.5</v>
      </c>
      <c r="AN188" s="11">
        <v>2.7</v>
      </c>
      <c r="AO188" s="11">
        <v>1.8</v>
      </c>
      <c r="AP188" s="51">
        <v>6</v>
      </c>
      <c r="AQ188" s="51">
        <v>5.2</v>
      </c>
      <c r="AR188" s="51">
        <v>4.4000000000000004</v>
      </c>
      <c r="AS188" s="42"/>
      <c r="AU188" s="42"/>
    </row>
    <row r="189" spans="1:47">
      <c r="A189" s="8" t="s">
        <v>382</v>
      </c>
      <c r="B189" s="9" t="s">
        <v>383</v>
      </c>
      <c r="C189" s="10">
        <v>21398</v>
      </c>
      <c r="D189" s="10">
        <v>326513</v>
      </c>
      <c r="E189" s="10">
        <v>298886</v>
      </c>
      <c r="F189" s="12">
        <v>15259</v>
      </c>
      <c r="G189" s="12">
        <v>4507</v>
      </c>
      <c r="H189" s="12">
        <v>6872</v>
      </c>
      <c r="I189" s="12">
        <v>7864</v>
      </c>
      <c r="J189" s="12">
        <v>8375</v>
      </c>
      <c r="K189" s="12">
        <v>9578</v>
      </c>
      <c r="L189" s="12">
        <v>11162</v>
      </c>
      <c r="M189" s="12">
        <v>13410</v>
      </c>
      <c r="N189" s="12">
        <v>16770</v>
      </c>
      <c r="O189" s="12">
        <v>18862</v>
      </c>
      <c r="P189" s="12">
        <v>21386</v>
      </c>
      <c r="Q189" s="12">
        <v>29889</v>
      </c>
      <c r="R189" s="44">
        <v>94</v>
      </c>
      <c r="S189" s="44">
        <v>98</v>
      </c>
      <c r="T189" s="44">
        <v>96</v>
      </c>
      <c r="U189" s="44">
        <v>94</v>
      </c>
      <c r="V189" s="44">
        <v>91</v>
      </c>
      <c r="W189" s="12">
        <v>4482</v>
      </c>
      <c r="X189" s="12">
        <v>6831</v>
      </c>
      <c r="Y189" s="12">
        <v>7805</v>
      </c>
      <c r="Z189" s="12">
        <v>8347</v>
      </c>
      <c r="AA189" s="12">
        <v>9271</v>
      </c>
      <c r="AB189" s="12">
        <v>10711</v>
      </c>
      <c r="AC189" s="12">
        <v>12799</v>
      </c>
      <c r="AD189" s="12">
        <v>15930</v>
      </c>
      <c r="AE189" s="12">
        <v>17805</v>
      </c>
      <c r="AF189" s="12">
        <v>20161</v>
      </c>
      <c r="AG189" s="12">
        <v>26774</v>
      </c>
      <c r="AH189" s="11">
        <v>27.2</v>
      </c>
      <c r="AI189" s="11">
        <v>27</v>
      </c>
      <c r="AJ189" s="11">
        <v>3</v>
      </c>
      <c r="AK189" s="11">
        <v>6</v>
      </c>
      <c r="AL189" s="11">
        <v>3.1</v>
      </c>
      <c r="AM189" s="11">
        <v>4.8</v>
      </c>
      <c r="AN189" s="11">
        <v>3.5</v>
      </c>
      <c r="AO189" s="11">
        <v>3.9</v>
      </c>
      <c r="AP189" s="51">
        <v>4.7</v>
      </c>
      <c r="AQ189" s="51">
        <v>2.7</v>
      </c>
      <c r="AR189" s="51">
        <v>3.1</v>
      </c>
      <c r="AS189" s="42"/>
      <c r="AU189" s="42"/>
    </row>
    <row r="190" spans="1:47">
      <c r="A190" s="8" t="s">
        <v>384</v>
      </c>
      <c r="B190" s="9" t="s">
        <v>385</v>
      </c>
      <c r="C190" s="10">
        <v>1846</v>
      </c>
      <c r="D190" s="10">
        <v>28098</v>
      </c>
      <c r="E190" s="10">
        <v>25576</v>
      </c>
      <c r="F190" s="12">
        <v>15221</v>
      </c>
      <c r="G190" s="12">
        <v>5029</v>
      </c>
      <c r="H190" s="12">
        <v>7038</v>
      </c>
      <c r="I190" s="12">
        <v>7786</v>
      </c>
      <c r="J190" s="12">
        <v>8315</v>
      </c>
      <c r="K190" s="12">
        <v>9281</v>
      </c>
      <c r="L190" s="12">
        <v>10885</v>
      </c>
      <c r="M190" s="12">
        <v>12980</v>
      </c>
      <c r="N190" s="12">
        <v>15850</v>
      </c>
      <c r="O190" s="12">
        <v>17786</v>
      </c>
      <c r="P190" s="12">
        <v>20243</v>
      </c>
      <c r="Q190" s="12">
        <v>29712</v>
      </c>
      <c r="R190" s="44">
        <v>105</v>
      </c>
      <c r="S190" s="44">
        <v>97</v>
      </c>
      <c r="T190" s="44">
        <v>94</v>
      </c>
      <c r="U190" s="44">
        <v>89</v>
      </c>
      <c r="V190" s="44">
        <v>90</v>
      </c>
      <c r="W190" s="12">
        <v>4991</v>
      </c>
      <c r="X190" s="12">
        <v>7003</v>
      </c>
      <c r="Y190" s="12">
        <v>7751</v>
      </c>
      <c r="Z190" s="12">
        <v>8303</v>
      </c>
      <c r="AA190" s="12">
        <v>9069</v>
      </c>
      <c r="AB190" s="12">
        <v>10539</v>
      </c>
      <c r="AC190" s="12">
        <v>12473</v>
      </c>
      <c r="AD190" s="12">
        <v>14950</v>
      </c>
      <c r="AE190" s="12">
        <v>16815</v>
      </c>
      <c r="AF190" s="12">
        <v>18870</v>
      </c>
      <c r="AG190" s="12">
        <v>26205</v>
      </c>
      <c r="AH190" s="11">
        <v>27.8</v>
      </c>
      <c r="AI190" s="11">
        <v>26.6</v>
      </c>
      <c r="AJ190" s="11">
        <v>2.7</v>
      </c>
      <c r="AK190" s="11">
        <v>5.3</v>
      </c>
      <c r="AL190" s="11">
        <v>3.6</v>
      </c>
      <c r="AM190" s="11">
        <v>4.4000000000000004</v>
      </c>
      <c r="AN190" s="11">
        <v>2.6</v>
      </c>
      <c r="AO190" s="11">
        <v>0.7</v>
      </c>
      <c r="AP190" s="51">
        <v>3.8</v>
      </c>
      <c r="AQ190" s="51">
        <v>4.5999999999999996</v>
      </c>
      <c r="AR190" s="51">
        <v>5.0999999999999996</v>
      </c>
      <c r="AS190" s="42"/>
      <c r="AU190" s="42"/>
    </row>
    <row r="191" spans="1:47">
      <c r="A191" s="13" t="s">
        <v>386</v>
      </c>
      <c r="B191" s="9" t="s">
        <v>387</v>
      </c>
      <c r="C191" s="10">
        <v>6828</v>
      </c>
      <c r="D191" s="10">
        <v>90280</v>
      </c>
      <c r="E191" s="10">
        <v>84059</v>
      </c>
      <c r="F191" s="12">
        <v>13222</v>
      </c>
      <c r="G191" s="12">
        <v>4242</v>
      </c>
      <c r="H191" s="12">
        <v>6193</v>
      </c>
      <c r="I191" s="12">
        <v>6849</v>
      </c>
      <c r="J191" s="12">
        <v>7554</v>
      </c>
      <c r="K191" s="12">
        <v>8530</v>
      </c>
      <c r="L191" s="12">
        <v>9630</v>
      </c>
      <c r="M191" s="12">
        <v>11343</v>
      </c>
      <c r="N191" s="12">
        <v>14233</v>
      </c>
      <c r="O191" s="12">
        <v>16053</v>
      </c>
      <c r="P191" s="12">
        <v>17965</v>
      </c>
      <c r="Q191" s="12">
        <v>25242</v>
      </c>
      <c r="R191" s="44">
        <v>89</v>
      </c>
      <c r="S191" s="44">
        <v>86</v>
      </c>
      <c r="T191" s="44">
        <v>83</v>
      </c>
      <c r="U191" s="44">
        <v>80</v>
      </c>
      <c r="V191" s="44">
        <v>77</v>
      </c>
      <c r="W191" s="12">
        <v>4206</v>
      </c>
      <c r="X191" s="12">
        <v>6183</v>
      </c>
      <c r="Y191" s="12">
        <v>6814</v>
      </c>
      <c r="Z191" s="12">
        <v>7540</v>
      </c>
      <c r="AA191" s="12">
        <v>8509</v>
      </c>
      <c r="AB191" s="12">
        <v>9393</v>
      </c>
      <c r="AC191" s="12">
        <v>11053</v>
      </c>
      <c r="AD191" s="12">
        <v>13601</v>
      </c>
      <c r="AE191" s="12">
        <v>15292</v>
      </c>
      <c r="AF191" s="12">
        <v>17175</v>
      </c>
      <c r="AG191" s="12">
        <v>23062</v>
      </c>
      <c r="AH191" s="11">
        <v>27.4</v>
      </c>
      <c r="AI191" s="11">
        <v>26.4</v>
      </c>
      <c r="AJ191" s="11">
        <v>2.8</v>
      </c>
      <c r="AK191" s="11">
        <v>5.5</v>
      </c>
      <c r="AL191" s="11">
        <v>3.8</v>
      </c>
      <c r="AM191" s="11">
        <v>5.2</v>
      </c>
      <c r="AN191" s="11">
        <v>2</v>
      </c>
      <c r="AO191" s="11">
        <v>2.5</v>
      </c>
      <c r="AP191" s="51">
        <v>5.3</v>
      </c>
      <c r="AQ191" s="51">
        <v>5.6</v>
      </c>
      <c r="AR191" s="51">
        <v>4.2</v>
      </c>
      <c r="AS191" s="42"/>
      <c r="AU191" s="42"/>
    </row>
    <row r="192" spans="1:47">
      <c r="A192" s="8" t="s">
        <v>388</v>
      </c>
      <c r="B192" s="9" t="s">
        <v>389</v>
      </c>
      <c r="C192" s="10">
        <v>18784</v>
      </c>
      <c r="D192" s="10">
        <v>308509</v>
      </c>
      <c r="E192" s="10">
        <v>276745</v>
      </c>
      <c r="F192" s="12">
        <v>16424</v>
      </c>
      <c r="G192" s="12">
        <v>4440</v>
      </c>
      <c r="H192" s="12">
        <v>6674</v>
      </c>
      <c r="I192" s="12">
        <v>7540</v>
      </c>
      <c r="J192" s="12">
        <v>8201</v>
      </c>
      <c r="K192" s="12">
        <v>9546</v>
      </c>
      <c r="L192" s="12">
        <v>11254</v>
      </c>
      <c r="M192" s="12">
        <v>13770</v>
      </c>
      <c r="N192" s="12">
        <v>17335</v>
      </c>
      <c r="O192" s="12">
        <v>19955</v>
      </c>
      <c r="P192" s="12">
        <v>23177</v>
      </c>
      <c r="Q192" s="12">
        <v>33773</v>
      </c>
      <c r="R192" s="44">
        <v>93</v>
      </c>
      <c r="S192" s="44">
        <v>94</v>
      </c>
      <c r="T192" s="44">
        <v>97</v>
      </c>
      <c r="U192" s="44">
        <v>99</v>
      </c>
      <c r="V192" s="44">
        <v>102</v>
      </c>
      <c r="W192" s="12">
        <v>4388</v>
      </c>
      <c r="X192" s="12">
        <v>6665</v>
      </c>
      <c r="Y192" s="12">
        <v>7532</v>
      </c>
      <c r="Z192" s="12">
        <v>8172</v>
      </c>
      <c r="AA192" s="12">
        <v>9268</v>
      </c>
      <c r="AB192" s="12">
        <v>10874</v>
      </c>
      <c r="AC192" s="12">
        <v>13103</v>
      </c>
      <c r="AD192" s="12">
        <v>16421</v>
      </c>
      <c r="AE192" s="12">
        <v>18712</v>
      </c>
      <c r="AF192" s="12">
        <v>21323</v>
      </c>
      <c r="AG192" s="12">
        <v>29363</v>
      </c>
      <c r="AH192" s="11">
        <v>29.7</v>
      </c>
      <c r="AI192" s="11">
        <v>29.1</v>
      </c>
      <c r="AJ192" s="11">
        <v>3.2</v>
      </c>
      <c r="AK192" s="11">
        <v>6.7</v>
      </c>
      <c r="AL192" s="11">
        <v>3.3</v>
      </c>
      <c r="AM192" s="11">
        <v>4.3</v>
      </c>
      <c r="AN192" s="11">
        <v>2.9</v>
      </c>
      <c r="AO192" s="11">
        <v>2.8</v>
      </c>
      <c r="AP192" s="51">
        <v>5.0999999999999996</v>
      </c>
      <c r="AQ192" s="51">
        <v>3.8</v>
      </c>
      <c r="AR192" s="51">
        <v>4.4000000000000004</v>
      </c>
      <c r="AS192" s="42"/>
      <c r="AU192" s="42"/>
    </row>
    <row r="193" spans="1:47">
      <c r="A193" s="8" t="s">
        <v>390</v>
      </c>
      <c r="B193" s="9" t="s">
        <v>391</v>
      </c>
      <c r="C193" s="10">
        <v>17468</v>
      </c>
      <c r="D193" s="10">
        <v>305885</v>
      </c>
      <c r="E193" s="10">
        <v>275400</v>
      </c>
      <c r="F193" s="12">
        <v>17511</v>
      </c>
      <c r="G193" s="12">
        <v>5252</v>
      </c>
      <c r="H193" s="12">
        <v>7666</v>
      </c>
      <c r="I193" s="12">
        <v>8349</v>
      </c>
      <c r="J193" s="12">
        <v>8970</v>
      </c>
      <c r="K193" s="12">
        <v>10431</v>
      </c>
      <c r="L193" s="12">
        <v>12352</v>
      </c>
      <c r="M193" s="12">
        <v>15136</v>
      </c>
      <c r="N193" s="12">
        <v>19045</v>
      </c>
      <c r="O193" s="12">
        <v>21662</v>
      </c>
      <c r="P193" s="12">
        <v>24800</v>
      </c>
      <c r="Q193" s="12">
        <v>35522</v>
      </c>
      <c r="R193" s="44">
        <v>110</v>
      </c>
      <c r="S193" s="44">
        <v>104</v>
      </c>
      <c r="T193" s="44">
        <v>107</v>
      </c>
      <c r="U193" s="44">
        <v>108</v>
      </c>
      <c r="V193" s="44">
        <v>108</v>
      </c>
      <c r="W193" s="12">
        <v>5194</v>
      </c>
      <c r="X193" s="12">
        <v>7643</v>
      </c>
      <c r="Y193" s="12">
        <v>8325</v>
      </c>
      <c r="Z193" s="12">
        <v>8938</v>
      </c>
      <c r="AA193" s="12">
        <v>10076</v>
      </c>
      <c r="AB193" s="12">
        <v>11824</v>
      </c>
      <c r="AC193" s="12">
        <v>14337</v>
      </c>
      <c r="AD193" s="12">
        <v>17913</v>
      </c>
      <c r="AE193" s="12">
        <v>20249</v>
      </c>
      <c r="AF193" s="12">
        <v>22803</v>
      </c>
      <c r="AG193" s="12">
        <v>30910</v>
      </c>
      <c r="AH193" s="11">
        <v>28.1</v>
      </c>
      <c r="AI193" s="11">
        <v>27.8</v>
      </c>
      <c r="AJ193" s="11">
        <v>3</v>
      </c>
      <c r="AK193" s="11">
        <v>6</v>
      </c>
      <c r="AL193" s="11">
        <v>2.2999999999999998</v>
      </c>
      <c r="AM193" s="11">
        <v>4.4000000000000004</v>
      </c>
      <c r="AN193" s="11">
        <v>2.2000000000000002</v>
      </c>
      <c r="AO193" s="11">
        <v>2.2999999999999998</v>
      </c>
      <c r="AP193" s="51">
        <v>4.3</v>
      </c>
      <c r="AQ193" s="51">
        <v>2.5</v>
      </c>
      <c r="AR193" s="51">
        <v>3.2</v>
      </c>
      <c r="AS193" s="42"/>
      <c r="AU193" s="42"/>
    </row>
    <row r="194" spans="1:47">
      <c r="A194" s="13" t="s">
        <v>392</v>
      </c>
      <c r="B194" s="9" t="s">
        <v>393</v>
      </c>
      <c r="C194" s="10">
        <v>1493</v>
      </c>
      <c r="D194" s="10">
        <v>20414</v>
      </c>
      <c r="E194" s="10">
        <v>19134</v>
      </c>
      <c r="F194" s="12">
        <v>13673</v>
      </c>
      <c r="G194" s="12">
        <v>4906</v>
      </c>
      <c r="H194" s="12">
        <v>6700</v>
      </c>
      <c r="I194" s="12">
        <v>7543</v>
      </c>
      <c r="J194" s="12">
        <v>8120</v>
      </c>
      <c r="K194" s="12">
        <v>8862</v>
      </c>
      <c r="L194" s="12">
        <v>10245</v>
      </c>
      <c r="M194" s="12">
        <v>12269</v>
      </c>
      <c r="N194" s="12">
        <v>15531</v>
      </c>
      <c r="O194" s="12">
        <v>16907</v>
      </c>
      <c r="P194" s="12">
        <v>19012</v>
      </c>
      <c r="Q194" s="12">
        <v>25488</v>
      </c>
      <c r="R194" s="44">
        <v>103</v>
      </c>
      <c r="S194" s="44">
        <v>94</v>
      </c>
      <c r="T194" s="44">
        <v>88</v>
      </c>
      <c r="U194" s="44">
        <v>84</v>
      </c>
      <c r="V194" s="44">
        <v>77</v>
      </c>
      <c r="W194" s="12">
        <v>4859</v>
      </c>
      <c r="X194" s="12">
        <v>6675</v>
      </c>
      <c r="Y194" s="12">
        <v>7532</v>
      </c>
      <c r="Z194" s="12">
        <v>8120</v>
      </c>
      <c r="AA194" s="12">
        <v>8842</v>
      </c>
      <c r="AB194" s="12">
        <v>9910</v>
      </c>
      <c r="AC194" s="12">
        <v>11813</v>
      </c>
      <c r="AD194" s="12">
        <v>14734</v>
      </c>
      <c r="AE194" s="12">
        <v>16327</v>
      </c>
      <c r="AF194" s="12">
        <v>18130</v>
      </c>
      <c r="AG194" s="12">
        <v>23911</v>
      </c>
      <c r="AH194" s="11">
        <v>25</v>
      </c>
      <c r="AI194" s="11">
        <v>25.3</v>
      </c>
      <c r="AJ194" s="11">
        <v>2.7</v>
      </c>
      <c r="AK194" s="11">
        <v>4.9000000000000004</v>
      </c>
      <c r="AL194" s="11">
        <v>3.1</v>
      </c>
      <c r="AM194" s="11">
        <v>0.2</v>
      </c>
      <c r="AN194" s="11">
        <v>1.7</v>
      </c>
      <c r="AO194" s="11">
        <v>0.6</v>
      </c>
      <c r="AP194" s="51">
        <v>7.6</v>
      </c>
      <c r="AQ194" s="51">
        <v>4.5</v>
      </c>
      <c r="AR194" s="51">
        <v>6.9</v>
      </c>
      <c r="AS194" s="42"/>
      <c r="AU194" s="42"/>
    </row>
    <row r="195" spans="1:47">
      <c r="A195" s="8" t="s">
        <v>394</v>
      </c>
      <c r="B195" s="9" t="s">
        <v>395</v>
      </c>
      <c r="C195" s="10">
        <v>3557</v>
      </c>
      <c r="D195" s="10">
        <v>64785</v>
      </c>
      <c r="E195" s="10">
        <v>58391</v>
      </c>
      <c r="F195" s="12">
        <v>18213</v>
      </c>
      <c r="G195" s="12">
        <v>5530</v>
      </c>
      <c r="H195" s="12">
        <v>8117</v>
      </c>
      <c r="I195" s="12">
        <v>8683</v>
      </c>
      <c r="J195" s="12">
        <v>9342</v>
      </c>
      <c r="K195" s="12">
        <v>11027</v>
      </c>
      <c r="L195" s="12">
        <v>13275</v>
      </c>
      <c r="M195" s="12">
        <v>16537</v>
      </c>
      <c r="N195" s="12">
        <v>20698</v>
      </c>
      <c r="O195" s="12">
        <v>23635</v>
      </c>
      <c r="P195" s="12">
        <v>26742</v>
      </c>
      <c r="Q195" s="12">
        <v>36449</v>
      </c>
      <c r="R195" s="44">
        <v>116</v>
      </c>
      <c r="S195" s="44">
        <v>109</v>
      </c>
      <c r="T195" s="44">
        <v>115</v>
      </c>
      <c r="U195" s="44">
        <v>118</v>
      </c>
      <c r="V195" s="44">
        <v>111</v>
      </c>
      <c r="W195" s="12">
        <v>5501</v>
      </c>
      <c r="X195" s="12">
        <v>8097</v>
      </c>
      <c r="Y195" s="12">
        <v>8636</v>
      </c>
      <c r="Z195" s="12">
        <v>9080</v>
      </c>
      <c r="AA195" s="12">
        <v>10614</v>
      </c>
      <c r="AB195" s="12">
        <v>12629</v>
      </c>
      <c r="AC195" s="12">
        <v>15521</v>
      </c>
      <c r="AD195" s="12">
        <v>19240</v>
      </c>
      <c r="AE195" s="12">
        <v>21488</v>
      </c>
      <c r="AF195" s="12">
        <v>24241</v>
      </c>
      <c r="AG195" s="12">
        <v>31718</v>
      </c>
      <c r="AH195" s="11">
        <v>27.8</v>
      </c>
      <c r="AI195" s="11">
        <v>27.1</v>
      </c>
      <c r="AJ195" s="11">
        <v>3</v>
      </c>
      <c r="AK195" s="11">
        <v>5.8</v>
      </c>
      <c r="AL195" s="11">
        <v>2.8</v>
      </c>
      <c r="AM195" s="11">
        <v>8.1999999999999993</v>
      </c>
      <c r="AN195" s="11">
        <v>4.5999999999999996</v>
      </c>
      <c r="AO195" s="11">
        <v>5.2</v>
      </c>
      <c r="AP195" s="51">
        <v>2.8</v>
      </c>
      <c r="AQ195" s="51">
        <v>1.1000000000000001</v>
      </c>
      <c r="AR195" s="51">
        <v>0.7</v>
      </c>
      <c r="AS195" s="42"/>
      <c r="AU195" s="42"/>
    </row>
    <row r="196" spans="1:47" s="29" customFormat="1">
      <c r="A196" s="7" t="s">
        <v>396</v>
      </c>
      <c r="B196" s="3" t="s">
        <v>397</v>
      </c>
      <c r="C196" s="4">
        <v>104049</v>
      </c>
      <c r="D196" s="4">
        <v>1617554</v>
      </c>
      <c r="E196" s="4">
        <v>1469477</v>
      </c>
      <c r="F196" s="6">
        <v>15546</v>
      </c>
      <c r="G196" s="6">
        <v>4441</v>
      </c>
      <c r="H196" s="6">
        <v>6674</v>
      </c>
      <c r="I196" s="6">
        <v>7552</v>
      </c>
      <c r="J196" s="6">
        <v>8121</v>
      </c>
      <c r="K196" s="6">
        <v>9258</v>
      </c>
      <c r="L196" s="6">
        <v>10863</v>
      </c>
      <c r="M196" s="6">
        <v>13216</v>
      </c>
      <c r="N196" s="6">
        <v>16449</v>
      </c>
      <c r="O196" s="6">
        <v>18453</v>
      </c>
      <c r="P196" s="6">
        <v>21359</v>
      </c>
      <c r="Q196" s="6">
        <v>31007</v>
      </c>
      <c r="R196" s="4">
        <v>100</v>
      </c>
      <c r="S196" s="4">
        <v>100</v>
      </c>
      <c r="T196" s="4">
        <v>100</v>
      </c>
      <c r="U196" s="4">
        <v>100</v>
      </c>
      <c r="V196" s="4">
        <v>100</v>
      </c>
      <c r="W196" s="6">
        <v>4350</v>
      </c>
      <c r="X196" s="6">
        <v>6653</v>
      </c>
      <c r="Y196" s="6">
        <v>7532</v>
      </c>
      <c r="Z196" s="6">
        <v>8120</v>
      </c>
      <c r="AA196" s="6">
        <v>9018</v>
      </c>
      <c r="AB196" s="6">
        <v>10513</v>
      </c>
      <c r="AC196" s="6">
        <v>12702</v>
      </c>
      <c r="AD196" s="6">
        <v>15730</v>
      </c>
      <c r="AE196" s="6">
        <v>17505</v>
      </c>
      <c r="AF196" s="6">
        <v>19935</v>
      </c>
      <c r="AG196" s="6">
        <v>27593</v>
      </c>
      <c r="AH196" s="5">
        <v>28.7</v>
      </c>
      <c r="AI196" s="5">
        <v>28.2</v>
      </c>
      <c r="AJ196" s="5">
        <v>3</v>
      </c>
      <c r="AK196" s="5">
        <v>6.3</v>
      </c>
      <c r="AL196" s="5">
        <v>3.4</v>
      </c>
      <c r="AM196" s="5">
        <v>4.3</v>
      </c>
      <c r="AN196" s="5">
        <v>2.6</v>
      </c>
      <c r="AO196" s="5">
        <v>2.8</v>
      </c>
      <c r="AP196" s="50">
        <v>5.5</v>
      </c>
      <c r="AQ196" s="50">
        <v>4.0999999999999996</v>
      </c>
      <c r="AR196" s="50">
        <v>3.7</v>
      </c>
      <c r="AS196" s="43"/>
      <c r="AT196" s="28"/>
      <c r="AU196" s="43"/>
    </row>
    <row r="197" spans="1:47">
      <c r="A197" s="13" t="s">
        <v>398</v>
      </c>
      <c r="B197" s="9" t="s">
        <v>399</v>
      </c>
      <c r="C197" s="10">
        <v>2981</v>
      </c>
      <c r="D197" s="10">
        <v>44896</v>
      </c>
      <c r="E197" s="10">
        <v>41058</v>
      </c>
      <c r="F197" s="12">
        <v>15061</v>
      </c>
      <c r="G197" s="12">
        <v>4550</v>
      </c>
      <c r="H197" s="12">
        <v>6601</v>
      </c>
      <c r="I197" s="12">
        <v>7553</v>
      </c>
      <c r="J197" s="12">
        <v>8124</v>
      </c>
      <c r="K197" s="12">
        <v>9455</v>
      </c>
      <c r="L197" s="12">
        <v>11491</v>
      </c>
      <c r="M197" s="12">
        <v>13920</v>
      </c>
      <c r="N197" s="12">
        <v>17400</v>
      </c>
      <c r="O197" s="12">
        <v>19390</v>
      </c>
      <c r="P197" s="12">
        <v>21781</v>
      </c>
      <c r="Q197" s="12">
        <v>29344</v>
      </c>
      <c r="R197" s="44">
        <v>102</v>
      </c>
      <c r="S197" s="44">
        <v>100</v>
      </c>
      <c r="T197" s="44">
        <v>106</v>
      </c>
      <c r="U197" s="44">
        <v>105</v>
      </c>
      <c r="V197" s="44">
        <v>95</v>
      </c>
      <c r="W197" s="12">
        <v>4507</v>
      </c>
      <c r="X197" s="12">
        <v>6519</v>
      </c>
      <c r="Y197" s="12">
        <v>7495</v>
      </c>
      <c r="Z197" s="12">
        <v>8120</v>
      </c>
      <c r="AA197" s="12">
        <v>9141</v>
      </c>
      <c r="AB197" s="12">
        <v>11007</v>
      </c>
      <c r="AC197" s="12">
        <v>13377</v>
      </c>
      <c r="AD197" s="12">
        <v>16465</v>
      </c>
      <c r="AE197" s="12">
        <v>18008</v>
      </c>
      <c r="AF197" s="12">
        <v>19974</v>
      </c>
      <c r="AG197" s="12">
        <v>26029</v>
      </c>
      <c r="AH197" s="11">
        <v>27.5</v>
      </c>
      <c r="AI197" s="11">
        <v>26.3</v>
      </c>
      <c r="AJ197" s="11">
        <v>3.1</v>
      </c>
      <c r="AK197" s="11">
        <v>5.8</v>
      </c>
      <c r="AL197" s="11">
        <v>4.5999999999999996</v>
      </c>
      <c r="AM197" s="11">
        <v>7.7</v>
      </c>
      <c r="AN197" s="11">
        <v>4.2</v>
      </c>
      <c r="AO197" s="11">
        <v>2.5</v>
      </c>
      <c r="AP197" s="51">
        <v>6</v>
      </c>
      <c r="AQ197" s="51">
        <v>4.9000000000000004</v>
      </c>
      <c r="AR197" s="51">
        <v>3.8</v>
      </c>
      <c r="AS197" s="42"/>
      <c r="AU197" s="42"/>
    </row>
    <row r="198" spans="1:47">
      <c r="A198" s="13" t="s">
        <v>400</v>
      </c>
      <c r="B198" s="9" t="s">
        <v>401</v>
      </c>
      <c r="C198" s="10">
        <v>2974</v>
      </c>
      <c r="D198" s="10">
        <v>41792</v>
      </c>
      <c r="E198" s="10">
        <v>38668</v>
      </c>
      <c r="F198" s="12">
        <v>14052</v>
      </c>
      <c r="G198" s="12">
        <v>4294</v>
      </c>
      <c r="H198" s="12">
        <v>6622</v>
      </c>
      <c r="I198" s="12">
        <v>7532</v>
      </c>
      <c r="J198" s="12">
        <v>8104</v>
      </c>
      <c r="K198" s="12">
        <v>8874</v>
      </c>
      <c r="L198" s="12">
        <v>10393</v>
      </c>
      <c r="M198" s="12">
        <v>12369</v>
      </c>
      <c r="N198" s="12">
        <v>15449</v>
      </c>
      <c r="O198" s="12">
        <v>16820</v>
      </c>
      <c r="P198" s="12">
        <v>18808</v>
      </c>
      <c r="Q198" s="12">
        <v>26849</v>
      </c>
      <c r="R198" s="44">
        <v>97</v>
      </c>
      <c r="S198" s="44">
        <v>100</v>
      </c>
      <c r="T198" s="44">
        <v>96</v>
      </c>
      <c r="U198" s="44">
        <v>91</v>
      </c>
      <c r="V198" s="44">
        <v>87</v>
      </c>
      <c r="W198" s="12">
        <v>4195</v>
      </c>
      <c r="X198" s="12">
        <v>6542</v>
      </c>
      <c r="Y198" s="12">
        <v>7478</v>
      </c>
      <c r="Z198" s="12">
        <v>8069</v>
      </c>
      <c r="AA198" s="12">
        <v>8794</v>
      </c>
      <c r="AB198" s="12">
        <v>10069</v>
      </c>
      <c r="AC198" s="12">
        <v>12084</v>
      </c>
      <c r="AD198" s="12">
        <v>14810</v>
      </c>
      <c r="AE198" s="12">
        <v>16291</v>
      </c>
      <c r="AF198" s="12">
        <v>17758</v>
      </c>
      <c r="AG198" s="12">
        <v>24315</v>
      </c>
      <c r="AH198" s="11">
        <v>27.3</v>
      </c>
      <c r="AI198" s="11">
        <v>26.6</v>
      </c>
      <c r="AJ198" s="11">
        <v>2.7</v>
      </c>
      <c r="AK198" s="11">
        <v>5.8</v>
      </c>
      <c r="AL198" s="11">
        <v>2.5</v>
      </c>
      <c r="AM198" s="11">
        <v>1.9</v>
      </c>
      <c r="AN198" s="11">
        <v>0.3</v>
      </c>
      <c r="AO198" s="11">
        <v>1.9</v>
      </c>
      <c r="AP198" s="51">
        <v>4.4000000000000004</v>
      </c>
      <c r="AQ198" s="51">
        <v>4.8</v>
      </c>
      <c r="AR198" s="51">
        <v>3.9</v>
      </c>
      <c r="AS198" s="42"/>
      <c r="AU198" s="42"/>
    </row>
    <row r="199" spans="1:47">
      <c r="A199" s="13" t="s">
        <v>402</v>
      </c>
      <c r="B199" s="9" t="s">
        <v>403</v>
      </c>
      <c r="C199" s="10">
        <v>3061</v>
      </c>
      <c r="D199" s="10">
        <v>42951</v>
      </c>
      <c r="E199" s="10">
        <v>39812</v>
      </c>
      <c r="F199" s="12">
        <v>14032</v>
      </c>
      <c r="G199" s="12">
        <v>4007</v>
      </c>
      <c r="H199" s="12">
        <v>6267</v>
      </c>
      <c r="I199" s="12">
        <v>7157</v>
      </c>
      <c r="J199" s="12">
        <v>8110</v>
      </c>
      <c r="K199" s="12">
        <v>8995</v>
      </c>
      <c r="L199" s="12">
        <v>10473</v>
      </c>
      <c r="M199" s="12">
        <v>12672</v>
      </c>
      <c r="N199" s="12">
        <v>15748</v>
      </c>
      <c r="O199" s="12">
        <v>17059</v>
      </c>
      <c r="P199" s="12">
        <v>19377</v>
      </c>
      <c r="Q199" s="12">
        <v>27235</v>
      </c>
      <c r="R199" s="44">
        <v>90</v>
      </c>
      <c r="S199" s="44">
        <v>95</v>
      </c>
      <c r="T199" s="44">
        <v>96</v>
      </c>
      <c r="U199" s="44">
        <v>92</v>
      </c>
      <c r="V199" s="44">
        <v>88</v>
      </c>
      <c r="W199" s="12">
        <v>3847</v>
      </c>
      <c r="X199" s="12">
        <v>6198</v>
      </c>
      <c r="Y199" s="12">
        <v>7111</v>
      </c>
      <c r="Z199" s="12">
        <v>8054</v>
      </c>
      <c r="AA199" s="12">
        <v>8947</v>
      </c>
      <c r="AB199" s="12">
        <v>10147</v>
      </c>
      <c r="AC199" s="12">
        <v>12182</v>
      </c>
      <c r="AD199" s="12">
        <v>15009</v>
      </c>
      <c r="AE199" s="12">
        <v>16599</v>
      </c>
      <c r="AF199" s="12">
        <v>18339</v>
      </c>
      <c r="AG199" s="12">
        <v>24869</v>
      </c>
      <c r="AH199" s="11">
        <v>27.1</v>
      </c>
      <c r="AI199" s="11">
        <v>26.9</v>
      </c>
      <c r="AJ199" s="11">
        <v>3</v>
      </c>
      <c r="AK199" s="11">
        <v>6.5</v>
      </c>
      <c r="AL199" s="11">
        <v>2.5</v>
      </c>
      <c r="AM199" s="11">
        <v>4</v>
      </c>
      <c r="AN199" s="11">
        <v>1.5</v>
      </c>
      <c r="AO199" s="11">
        <v>1.5</v>
      </c>
      <c r="AP199" s="51">
        <v>3.2</v>
      </c>
      <c r="AQ199" s="51">
        <v>3.5</v>
      </c>
      <c r="AR199" s="51">
        <v>3.2</v>
      </c>
      <c r="AS199" s="42"/>
      <c r="AU199" s="42"/>
    </row>
    <row r="200" spans="1:47">
      <c r="A200" s="13" t="s">
        <v>404</v>
      </c>
      <c r="B200" s="9" t="s">
        <v>405</v>
      </c>
      <c r="C200" s="10">
        <v>24083</v>
      </c>
      <c r="D200" s="10">
        <v>387542</v>
      </c>
      <c r="E200" s="10">
        <v>349820</v>
      </c>
      <c r="F200" s="12">
        <v>16092</v>
      </c>
      <c r="G200" s="12">
        <v>4695</v>
      </c>
      <c r="H200" s="12">
        <v>7046</v>
      </c>
      <c r="I200" s="12">
        <v>7868</v>
      </c>
      <c r="J200" s="12">
        <v>8309</v>
      </c>
      <c r="K200" s="12">
        <v>9455</v>
      </c>
      <c r="L200" s="12">
        <v>11078</v>
      </c>
      <c r="M200" s="12">
        <v>13304</v>
      </c>
      <c r="N200" s="12">
        <v>16521</v>
      </c>
      <c r="O200" s="12">
        <v>18568</v>
      </c>
      <c r="P200" s="12">
        <v>21566</v>
      </c>
      <c r="Q200" s="12">
        <v>31943</v>
      </c>
      <c r="R200" s="44">
        <v>106</v>
      </c>
      <c r="S200" s="44">
        <v>104</v>
      </c>
      <c r="T200" s="44">
        <v>102</v>
      </c>
      <c r="U200" s="44">
        <v>101</v>
      </c>
      <c r="V200" s="44">
        <v>103</v>
      </c>
      <c r="W200" s="12">
        <v>4646</v>
      </c>
      <c r="X200" s="12">
        <v>6990</v>
      </c>
      <c r="Y200" s="12">
        <v>7823</v>
      </c>
      <c r="Z200" s="12">
        <v>8262</v>
      </c>
      <c r="AA200" s="12">
        <v>9171</v>
      </c>
      <c r="AB200" s="12">
        <v>10726</v>
      </c>
      <c r="AC200" s="12">
        <v>12852</v>
      </c>
      <c r="AD200" s="12">
        <v>15811</v>
      </c>
      <c r="AE200" s="12">
        <v>17625</v>
      </c>
      <c r="AF200" s="12">
        <v>20152</v>
      </c>
      <c r="AG200" s="12">
        <v>28179</v>
      </c>
      <c r="AH200" s="11">
        <v>28.7</v>
      </c>
      <c r="AI200" s="11">
        <v>28.3</v>
      </c>
      <c r="AJ200" s="11">
        <v>2.9</v>
      </c>
      <c r="AK200" s="11">
        <v>6.1</v>
      </c>
      <c r="AL200" s="11">
        <v>2.9</v>
      </c>
      <c r="AM200" s="11">
        <v>3.9</v>
      </c>
      <c r="AN200" s="11">
        <v>1.9</v>
      </c>
      <c r="AO200" s="11">
        <v>2.2999999999999998</v>
      </c>
      <c r="AP200" s="51">
        <v>4.7</v>
      </c>
      <c r="AQ200" s="51">
        <v>4.0999999999999996</v>
      </c>
      <c r="AR200" s="51">
        <v>3.7</v>
      </c>
      <c r="AS200" s="42"/>
      <c r="AU200" s="42"/>
    </row>
    <row r="201" spans="1:47">
      <c r="A201" s="13" t="s">
        <v>406</v>
      </c>
      <c r="B201" s="9" t="s">
        <v>407</v>
      </c>
      <c r="C201" s="10">
        <v>2661</v>
      </c>
      <c r="D201" s="10">
        <v>35450</v>
      </c>
      <c r="E201" s="10">
        <v>32727</v>
      </c>
      <c r="F201" s="12">
        <v>13322</v>
      </c>
      <c r="G201" s="12">
        <v>3793</v>
      </c>
      <c r="H201" s="12">
        <v>5613</v>
      </c>
      <c r="I201" s="12">
        <v>6267</v>
      </c>
      <c r="J201" s="12">
        <v>6960</v>
      </c>
      <c r="K201" s="12">
        <v>8226</v>
      </c>
      <c r="L201" s="12">
        <v>9363</v>
      </c>
      <c r="M201" s="12">
        <v>11250</v>
      </c>
      <c r="N201" s="12">
        <v>14085</v>
      </c>
      <c r="O201" s="12">
        <v>15852</v>
      </c>
      <c r="P201" s="12">
        <v>18416</v>
      </c>
      <c r="Q201" s="12">
        <v>26677</v>
      </c>
      <c r="R201" s="44">
        <v>85</v>
      </c>
      <c r="S201" s="44">
        <v>83</v>
      </c>
      <c r="T201" s="44">
        <v>86</v>
      </c>
      <c r="U201" s="44">
        <v>86</v>
      </c>
      <c r="V201" s="44">
        <v>86</v>
      </c>
      <c r="W201" s="12">
        <v>3771</v>
      </c>
      <c r="X201" s="12">
        <v>5584</v>
      </c>
      <c r="Y201" s="12">
        <v>6247</v>
      </c>
      <c r="Z201" s="12">
        <v>6939</v>
      </c>
      <c r="AA201" s="12">
        <v>8207</v>
      </c>
      <c r="AB201" s="12">
        <v>9146</v>
      </c>
      <c r="AC201" s="12">
        <v>10997</v>
      </c>
      <c r="AD201" s="12">
        <v>13620</v>
      </c>
      <c r="AE201" s="12">
        <v>15284</v>
      </c>
      <c r="AF201" s="12">
        <v>17299</v>
      </c>
      <c r="AG201" s="12">
        <v>24316</v>
      </c>
      <c r="AH201" s="11">
        <v>28.6</v>
      </c>
      <c r="AI201" s="11">
        <v>28.4</v>
      </c>
      <c r="AJ201" s="11">
        <v>3.1</v>
      </c>
      <c r="AK201" s="11">
        <v>6.4</v>
      </c>
      <c r="AL201" s="11">
        <v>3.4</v>
      </c>
      <c r="AM201" s="11">
        <v>3.9</v>
      </c>
      <c r="AN201" s="11">
        <v>4.4000000000000004</v>
      </c>
      <c r="AO201" s="11">
        <v>4.9000000000000004</v>
      </c>
      <c r="AP201" s="51">
        <v>2.1</v>
      </c>
      <c r="AQ201" s="51">
        <v>2.4</v>
      </c>
      <c r="AR201" s="51">
        <v>2.8</v>
      </c>
      <c r="AS201" s="42"/>
      <c r="AU201" s="42"/>
    </row>
    <row r="202" spans="1:47">
      <c r="A202" s="13" t="s">
        <v>408</v>
      </c>
      <c r="B202" s="9" t="s">
        <v>409</v>
      </c>
      <c r="C202" s="10">
        <v>1903</v>
      </c>
      <c r="D202" s="10">
        <v>26017</v>
      </c>
      <c r="E202" s="10">
        <v>24039</v>
      </c>
      <c r="F202" s="12">
        <v>13672</v>
      </c>
      <c r="G202" s="12">
        <v>4032</v>
      </c>
      <c r="H202" s="12">
        <v>6442</v>
      </c>
      <c r="I202" s="12">
        <v>7193</v>
      </c>
      <c r="J202" s="12">
        <v>8040</v>
      </c>
      <c r="K202" s="12">
        <v>8822</v>
      </c>
      <c r="L202" s="12">
        <v>10092</v>
      </c>
      <c r="M202" s="12">
        <v>12152</v>
      </c>
      <c r="N202" s="12">
        <v>14672</v>
      </c>
      <c r="O202" s="12">
        <v>16446</v>
      </c>
      <c r="P202" s="12">
        <v>18132</v>
      </c>
      <c r="Q202" s="12">
        <v>26505</v>
      </c>
      <c r="R202" s="44">
        <v>91</v>
      </c>
      <c r="S202" s="44">
        <v>95</v>
      </c>
      <c r="T202" s="44">
        <v>93</v>
      </c>
      <c r="U202" s="44">
        <v>89</v>
      </c>
      <c r="V202" s="44">
        <v>85</v>
      </c>
      <c r="W202" s="12">
        <v>3917</v>
      </c>
      <c r="X202" s="12">
        <v>6435</v>
      </c>
      <c r="Y202" s="12">
        <v>7182</v>
      </c>
      <c r="Z202" s="12">
        <v>8011</v>
      </c>
      <c r="AA202" s="12">
        <v>8810</v>
      </c>
      <c r="AB202" s="12">
        <v>9856</v>
      </c>
      <c r="AC202" s="12">
        <v>11723</v>
      </c>
      <c r="AD202" s="12">
        <v>14242</v>
      </c>
      <c r="AE202" s="12">
        <v>15857</v>
      </c>
      <c r="AF202" s="12">
        <v>17524</v>
      </c>
      <c r="AG202" s="12">
        <v>23541</v>
      </c>
      <c r="AH202" s="11">
        <v>26.6</v>
      </c>
      <c r="AI202" s="11">
        <v>26.3</v>
      </c>
      <c r="AJ202" s="11">
        <v>2.7</v>
      </c>
      <c r="AK202" s="11">
        <v>6</v>
      </c>
      <c r="AL202" s="11">
        <v>3.3</v>
      </c>
      <c r="AM202" s="11">
        <v>4.4000000000000004</v>
      </c>
      <c r="AN202" s="11">
        <v>2.2999999999999998</v>
      </c>
      <c r="AO202" s="11">
        <v>1.3</v>
      </c>
      <c r="AP202" s="51">
        <v>5.2</v>
      </c>
      <c r="AQ202" s="51">
        <v>4.2</v>
      </c>
      <c r="AR202" s="51">
        <v>3.8</v>
      </c>
      <c r="AS202" s="42"/>
      <c r="AU202" s="42"/>
    </row>
    <row r="203" spans="1:47">
      <c r="A203" s="13" t="s">
        <v>410</v>
      </c>
      <c r="B203" s="9" t="s">
        <v>411</v>
      </c>
      <c r="C203" s="10">
        <v>13123</v>
      </c>
      <c r="D203" s="10">
        <v>193223</v>
      </c>
      <c r="E203" s="10">
        <v>177036</v>
      </c>
      <c r="F203" s="12">
        <v>14724</v>
      </c>
      <c r="G203" s="12">
        <v>4134</v>
      </c>
      <c r="H203" s="12">
        <v>6601</v>
      </c>
      <c r="I203" s="12">
        <v>7526</v>
      </c>
      <c r="J203" s="12">
        <v>8120</v>
      </c>
      <c r="K203" s="12">
        <v>9117</v>
      </c>
      <c r="L203" s="12">
        <v>10600</v>
      </c>
      <c r="M203" s="12">
        <v>12805</v>
      </c>
      <c r="N203" s="12">
        <v>15816</v>
      </c>
      <c r="O203" s="12">
        <v>17602</v>
      </c>
      <c r="P203" s="12">
        <v>20249</v>
      </c>
      <c r="Q203" s="12">
        <v>28665</v>
      </c>
      <c r="R203" s="44">
        <v>93</v>
      </c>
      <c r="S203" s="44">
        <v>100</v>
      </c>
      <c r="T203" s="44">
        <v>98</v>
      </c>
      <c r="U203" s="44">
        <v>95</v>
      </c>
      <c r="V203" s="44">
        <v>92</v>
      </c>
      <c r="W203" s="12">
        <v>4104</v>
      </c>
      <c r="X203" s="12">
        <v>6557</v>
      </c>
      <c r="Y203" s="12">
        <v>7475</v>
      </c>
      <c r="Z203" s="12">
        <v>8120</v>
      </c>
      <c r="AA203" s="12">
        <v>9007</v>
      </c>
      <c r="AB203" s="12">
        <v>10249</v>
      </c>
      <c r="AC203" s="12">
        <v>12285</v>
      </c>
      <c r="AD203" s="12">
        <v>15038</v>
      </c>
      <c r="AE203" s="12">
        <v>16743</v>
      </c>
      <c r="AF203" s="12">
        <v>19014</v>
      </c>
      <c r="AG203" s="12">
        <v>25994</v>
      </c>
      <c r="AH203" s="11">
        <v>27.7</v>
      </c>
      <c r="AI203" s="11">
        <v>27.3</v>
      </c>
      <c r="AJ203" s="11">
        <v>2.9</v>
      </c>
      <c r="AK203" s="11">
        <v>6.3</v>
      </c>
      <c r="AL203" s="11">
        <v>3.4</v>
      </c>
      <c r="AM203" s="11">
        <v>1.9</v>
      </c>
      <c r="AN203" s="11">
        <v>2.5</v>
      </c>
      <c r="AO203" s="11">
        <v>3.5</v>
      </c>
      <c r="AP203" s="51">
        <v>7.7</v>
      </c>
      <c r="AQ203" s="51">
        <v>4.3</v>
      </c>
      <c r="AR203" s="51">
        <v>3.6</v>
      </c>
      <c r="AS203" s="42"/>
      <c r="AU203" s="42"/>
    </row>
    <row r="204" spans="1:47">
      <c r="A204" s="13" t="s">
        <v>412</v>
      </c>
      <c r="B204" s="9" t="s">
        <v>413</v>
      </c>
      <c r="C204" s="10">
        <v>5906</v>
      </c>
      <c r="D204" s="10">
        <v>83404</v>
      </c>
      <c r="E204" s="10">
        <v>76664</v>
      </c>
      <c r="F204" s="12">
        <v>14122</v>
      </c>
      <c r="G204" s="12">
        <v>4137</v>
      </c>
      <c r="H204" s="12">
        <v>6085</v>
      </c>
      <c r="I204" s="12">
        <v>6926</v>
      </c>
      <c r="J204" s="12">
        <v>7711</v>
      </c>
      <c r="K204" s="12">
        <v>8754</v>
      </c>
      <c r="L204" s="12">
        <v>9968</v>
      </c>
      <c r="M204" s="12">
        <v>11925</v>
      </c>
      <c r="N204" s="12">
        <v>14980</v>
      </c>
      <c r="O204" s="12">
        <v>16795</v>
      </c>
      <c r="P204" s="12">
        <v>18830</v>
      </c>
      <c r="Q204" s="12">
        <v>28009</v>
      </c>
      <c r="R204" s="44">
        <v>93</v>
      </c>
      <c r="S204" s="44">
        <v>92</v>
      </c>
      <c r="T204" s="44">
        <v>92</v>
      </c>
      <c r="U204" s="44">
        <v>91</v>
      </c>
      <c r="V204" s="44">
        <v>90</v>
      </c>
      <c r="W204" s="12">
        <v>4119</v>
      </c>
      <c r="X204" s="12">
        <v>6083</v>
      </c>
      <c r="Y204" s="12">
        <v>6926</v>
      </c>
      <c r="Z204" s="12">
        <v>7694</v>
      </c>
      <c r="AA204" s="12">
        <v>8721</v>
      </c>
      <c r="AB204" s="12">
        <v>9688</v>
      </c>
      <c r="AC204" s="12">
        <v>11534</v>
      </c>
      <c r="AD204" s="12">
        <v>14448</v>
      </c>
      <c r="AE204" s="12">
        <v>16101</v>
      </c>
      <c r="AF204" s="12">
        <v>17963</v>
      </c>
      <c r="AG204" s="12">
        <v>25511</v>
      </c>
      <c r="AH204" s="11">
        <v>28.3</v>
      </c>
      <c r="AI204" s="11">
        <v>27.7</v>
      </c>
      <c r="AJ204" s="11">
        <v>3</v>
      </c>
      <c r="AK204" s="11">
        <v>6.2</v>
      </c>
      <c r="AL204" s="11">
        <v>3.3</v>
      </c>
      <c r="AM204" s="11">
        <v>4.5</v>
      </c>
      <c r="AN204" s="11">
        <v>3</v>
      </c>
      <c r="AO204" s="11">
        <v>4.0999999999999996</v>
      </c>
      <c r="AP204" s="51">
        <v>6.1</v>
      </c>
      <c r="AQ204" s="51">
        <v>3.6</v>
      </c>
      <c r="AR204" s="51">
        <v>4.0999999999999996</v>
      </c>
      <c r="AS204" s="42"/>
      <c r="AU204" s="42"/>
    </row>
    <row r="205" spans="1:47">
      <c r="A205" s="13" t="s">
        <v>414</v>
      </c>
      <c r="B205" s="9" t="s">
        <v>415</v>
      </c>
      <c r="C205" s="10">
        <v>19478</v>
      </c>
      <c r="D205" s="10">
        <v>370437</v>
      </c>
      <c r="E205" s="10">
        <v>328559</v>
      </c>
      <c r="F205" s="12">
        <v>19018</v>
      </c>
      <c r="G205" s="12">
        <v>4926</v>
      </c>
      <c r="H205" s="12">
        <v>7392</v>
      </c>
      <c r="I205" s="12">
        <v>8175</v>
      </c>
      <c r="J205" s="12">
        <v>8894</v>
      </c>
      <c r="K205" s="12">
        <v>10678</v>
      </c>
      <c r="L205" s="12">
        <v>13143</v>
      </c>
      <c r="M205" s="12">
        <v>16334</v>
      </c>
      <c r="N205" s="12">
        <v>20863</v>
      </c>
      <c r="O205" s="12">
        <v>23746</v>
      </c>
      <c r="P205" s="12">
        <v>27146</v>
      </c>
      <c r="Q205" s="12">
        <v>39511</v>
      </c>
      <c r="R205" s="44">
        <v>111</v>
      </c>
      <c r="S205" s="44">
        <v>108</v>
      </c>
      <c r="T205" s="44">
        <v>121</v>
      </c>
      <c r="U205" s="44">
        <v>129</v>
      </c>
      <c r="V205" s="44">
        <v>127</v>
      </c>
      <c r="W205" s="12">
        <v>4859</v>
      </c>
      <c r="X205" s="12">
        <v>7338</v>
      </c>
      <c r="Y205" s="12">
        <v>8142</v>
      </c>
      <c r="Z205" s="12">
        <v>8849</v>
      </c>
      <c r="AA205" s="12">
        <v>10302</v>
      </c>
      <c r="AB205" s="12">
        <v>12576</v>
      </c>
      <c r="AC205" s="12">
        <v>15461</v>
      </c>
      <c r="AD205" s="12">
        <v>19470</v>
      </c>
      <c r="AE205" s="12">
        <v>21994</v>
      </c>
      <c r="AF205" s="12">
        <v>24599</v>
      </c>
      <c r="AG205" s="12">
        <v>33855</v>
      </c>
      <c r="AH205" s="11">
        <v>30.1</v>
      </c>
      <c r="AI205" s="11">
        <v>29.5</v>
      </c>
      <c r="AJ205" s="11">
        <v>3.4</v>
      </c>
      <c r="AK205" s="11">
        <v>7</v>
      </c>
      <c r="AL205" s="11">
        <v>3.5</v>
      </c>
      <c r="AM205" s="11">
        <v>5.0999999999999996</v>
      </c>
      <c r="AN205" s="11">
        <v>1.9</v>
      </c>
      <c r="AO205" s="11">
        <v>1.8</v>
      </c>
      <c r="AP205" s="51">
        <v>4.4000000000000004</v>
      </c>
      <c r="AQ205" s="51">
        <v>5.0999999999999996</v>
      </c>
      <c r="AR205" s="51">
        <v>4.4000000000000004</v>
      </c>
      <c r="AS205" s="42"/>
      <c r="AU205" s="42"/>
    </row>
    <row r="206" spans="1:47">
      <c r="A206" s="13" t="s">
        <v>416</v>
      </c>
      <c r="B206" s="9" t="s">
        <v>417</v>
      </c>
      <c r="C206" s="10">
        <v>1565</v>
      </c>
      <c r="D206" s="10">
        <v>21464</v>
      </c>
      <c r="E206" s="10">
        <v>19919</v>
      </c>
      <c r="F206" s="12">
        <v>13715</v>
      </c>
      <c r="G206" s="12">
        <v>4523</v>
      </c>
      <c r="H206" s="12">
        <v>6760</v>
      </c>
      <c r="I206" s="12">
        <v>7544</v>
      </c>
      <c r="J206" s="12">
        <v>8120</v>
      </c>
      <c r="K206" s="12">
        <v>9016</v>
      </c>
      <c r="L206" s="12">
        <v>10274</v>
      </c>
      <c r="M206" s="12">
        <v>11948</v>
      </c>
      <c r="N206" s="12">
        <v>14589</v>
      </c>
      <c r="O206" s="12">
        <v>16313</v>
      </c>
      <c r="P206" s="12">
        <v>18652</v>
      </c>
      <c r="Q206" s="12">
        <v>25977</v>
      </c>
      <c r="R206" s="44">
        <v>102</v>
      </c>
      <c r="S206" s="44">
        <v>100</v>
      </c>
      <c r="T206" s="44">
        <v>95</v>
      </c>
      <c r="U206" s="44">
        <v>88</v>
      </c>
      <c r="V206" s="44">
        <v>84</v>
      </c>
      <c r="W206" s="12">
        <v>4282</v>
      </c>
      <c r="X206" s="12">
        <v>6678</v>
      </c>
      <c r="Y206" s="12">
        <v>7532</v>
      </c>
      <c r="Z206" s="12">
        <v>8120</v>
      </c>
      <c r="AA206" s="12">
        <v>8991</v>
      </c>
      <c r="AB206" s="12">
        <v>10035</v>
      </c>
      <c r="AC206" s="12">
        <v>11722</v>
      </c>
      <c r="AD206" s="12">
        <v>13909</v>
      </c>
      <c r="AE206" s="12">
        <v>15768</v>
      </c>
      <c r="AF206" s="12">
        <v>17618</v>
      </c>
      <c r="AG206" s="12">
        <v>23651</v>
      </c>
      <c r="AH206" s="11">
        <v>25.6</v>
      </c>
      <c r="AI206" s="11">
        <v>25.3</v>
      </c>
      <c r="AJ206" s="11">
        <v>2.6</v>
      </c>
      <c r="AK206" s="11">
        <v>5.5</v>
      </c>
      <c r="AL206" s="11">
        <v>2.8</v>
      </c>
      <c r="AM206" s="11">
        <v>5.2</v>
      </c>
      <c r="AN206" s="11">
        <v>2.6</v>
      </c>
      <c r="AO206" s="11">
        <v>0.2</v>
      </c>
      <c r="AP206" s="51">
        <v>4.2</v>
      </c>
      <c r="AQ206" s="51">
        <v>3.1</v>
      </c>
      <c r="AR206" s="51">
        <v>1.9</v>
      </c>
      <c r="AS206" s="42"/>
      <c r="AU206" s="42"/>
    </row>
    <row r="207" spans="1:47">
      <c r="A207" s="13" t="s">
        <v>418</v>
      </c>
      <c r="B207" s="9" t="s">
        <v>419</v>
      </c>
      <c r="C207" s="10">
        <v>2151</v>
      </c>
      <c r="D207" s="10">
        <v>29048</v>
      </c>
      <c r="E207" s="10">
        <v>26800</v>
      </c>
      <c r="F207" s="12">
        <v>13504</v>
      </c>
      <c r="G207" s="12">
        <v>4069</v>
      </c>
      <c r="H207" s="12">
        <v>6083</v>
      </c>
      <c r="I207" s="12">
        <v>6746</v>
      </c>
      <c r="J207" s="12">
        <v>7537</v>
      </c>
      <c r="K207" s="12">
        <v>8523</v>
      </c>
      <c r="L207" s="12">
        <v>9867</v>
      </c>
      <c r="M207" s="12">
        <v>11762</v>
      </c>
      <c r="N207" s="12">
        <v>14786</v>
      </c>
      <c r="O207" s="12">
        <v>16378</v>
      </c>
      <c r="P207" s="12">
        <v>18164</v>
      </c>
      <c r="Q207" s="12">
        <v>26775</v>
      </c>
      <c r="R207" s="44">
        <v>92</v>
      </c>
      <c r="S207" s="44">
        <v>89</v>
      </c>
      <c r="T207" s="44">
        <v>91</v>
      </c>
      <c r="U207" s="44">
        <v>89</v>
      </c>
      <c r="V207" s="44">
        <v>86</v>
      </c>
      <c r="W207" s="12">
        <v>3911</v>
      </c>
      <c r="X207" s="12">
        <v>6001</v>
      </c>
      <c r="Y207" s="12">
        <v>6707</v>
      </c>
      <c r="Z207" s="12">
        <v>7532</v>
      </c>
      <c r="AA207" s="12">
        <v>8462</v>
      </c>
      <c r="AB207" s="12">
        <v>9571</v>
      </c>
      <c r="AC207" s="12">
        <v>11275</v>
      </c>
      <c r="AD207" s="12">
        <v>14103</v>
      </c>
      <c r="AE207" s="12">
        <v>15806</v>
      </c>
      <c r="AF207" s="12">
        <v>17389</v>
      </c>
      <c r="AG207" s="12">
        <v>24203</v>
      </c>
      <c r="AH207" s="11">
        <v>27.2</v>
      </c>
      <c r="AI207" s="11">
        <v>26.8</v>
      </c>
      <c r="AJ207" s="11">
        <v>2.9</v>
      </c>
      <c r="AK207" s="11">
        <v>6.2</v>
      </c>
      <c r="AL207" s="11">
        <v>4.4000000000000004</v>
      </c>
      <c r="AM207" s="11">
        <v>3.8</v>
      </c>
      <c r="AN207" s="11">
        <v>2.9</v>
      </c>
      <c r="AO207" s="11">
        <v>2.7</v>
      </c>
      <c r="AP207" s="51">
        <v>6.6</v>
      </c>
      <c r="AQ207" s="51">
        <v>6</v>
      </c>
      <c r="AR207" s="51">
        <v>8.8000000000000007</v>
      </c>
      <c r="AS207" s="42"/>
      <c r="AU207" s="42"/>
    </row>
    <row r="208" spans="1:47">
      <c r="A208" s="13" t="s">
        <v>420</v>
      </c>
      <c r="B208" s="9" t="s">
        <v>421</v>
      </c>
      <c r="C208" s="10">
        <v>4205</v>
      </c>
      <c r="D208" s="10">
        <v>56544</v>
      </c>
      <c r="E208" s="10">
        <v>52361</v>
      </c>
      <c r="F208" s="12">
        <v>13447</v>
      </c>
      <c r="G208" s="12">
        <v>4158</v>
      </c>
      <c r="H208" s="12">
        <v>6083</v>
      </c>
      <c r="I208" s="12">
        <v>6811</v>
      </c>
      <c r="J208" s="12">
        <v>7501</v>
      </c>
      <c r="K208" s="12">
        <v>8473</v>
      </c>
      <c r="L208" s="12">
        <v>9687</v>
      </c>
      <c r="M208" s="12">
        <v>11483</v>
      </c>
      <c r="N208" s="12">
        <v>14599</v>
      </c>
      <c r="O208" s="12">
        <v>16407</v>
      </c>
      <c r="P208" s="12">
        <v>18540</v>
      </c>
      <c r="Q208" s="12">
        <v>26203</v>
      </c>
      <c r="R208" s="44">
        <v>94</v>
      </c>
      <c r="S208" s="44">
        <v>90</v>
      </c>
      <c r="T208" s="44">
        <v>89</v>
      </c>
      <c r="U208" s="44">
        <v>89</v>
      </c>
      <c r="V208" s="44">
        <v>85</v>
      </c>
      <c r="W208" s="12">
        <v>4104</v>
      </c>
      <c r="X208" s="12">
        <v>6022</v>
      </c>
      <c r="Y208" s="12">
        <v>6759</v>
      </c>
      <c r="Z208" s="12">
        <v>7462</v>
      </c>
      <c r="AA208" s="12">
        <v>8450</v>
      </c>
      <c r="AB208" s="12">
        <v>9452</v>
      </c>
      <c r="AC208" s="12">
        <v>11137</v>
      </c>
      <c r="AD208" s="12">
        <v>13936</v>
      </c>
      <c r="AE208" s="12">
        <v>15716</v>
      </c>
      <c r="AF208" s="12">
        <v>17518</v>
      </c>
      <c r="AG208" s="12">
        <v>23913</v>
      </c>
      <c r="AH208" s="11">
        <v>27.2</v>
      </c>
      <c r="AI208" s="11">
        <v>27</v>
      </c>
      <c r="AJ208" s="11">
        <v>2.9</v>
      </c>
      <c r="AK208" s="11">
        <v>5.8</v>
      </c>
      <c r="AL208" s="11">
        <v>3.4</v>
      </c>
      <c r="AM208" s="11">
        <v>3.7</v>
      </c>
      <c r="AN208" s="11">
        <v>4.5</v>
      </c>
      <c r="AO208" s="11">
        <v>3.6</v>
      </c>
      <c r="AP208" s="51">
        <v>4.5</v>
      </c>
      <c r="AQ208" s="51">
        <v>2.2999999999999998</v>
      </c>
      <c r="AR208" s="51">
        <v>4.2</v>
      </c>
      <c r="AS208" s="42"/>
      <c r="AU208" s="42"/>
    </row>
    <row r="209" spans="1:47">
      <c r="A209" s="13" t="s">
        <v>422</v>
      </c>
      <c r="B209" s="9" t="s">
        <v>423</v>
      </c>
      <c r="C209" s="10">
        <v>5036</v>
      </c>
      <c r="D209" s="10">
        <v>69743</v>
      </c>
      <c r="E209" s="10">
        <v>64333</v>
      </c>
      <c r="F209" s="12">
        <v>13849</v>
      </c>
      <c r="G209" s="12">
        <v>3677</v>
      </c>
      <c r="H209" s="12">
        <v>6083</v>
      </c>
      <c r="I209" s="12">
        <v>7058</v>
      </c>
      <c r="J209" s="12">
        <v>7958</v>
      </c>
      <c r="K209" s="12">
        <v>9029</v>
      </c>
      <c r="L209" s="12">
        <v>10344</v>
      </c>
      <c r="M209" s="12">
        <v>12094</v>
      </c>
      <c r="N209" s="12">
        <v>15060</v>
      </c>
      <c r="O209" s="12">
        <v>16837</v>
      </c>
      <c r="P209" s="12">
        <v>19219</v>
      </c>
      <c r="Q209" s="12">
        <v>26998</v>
      </c>
      <c r="R209" s="44">
        <v>83</v>
      </c>
      <c r="S209" s="44">
        <v>93</v>
      </c>
      <c r="T209" s="44">
        <v>95</v>
      </c>
      <c r="U209" s="44">
        <v>91</v>
      </c>
      <c r="V209" s="44">
        <v>87</v>
      </c>
      <c r="W209" s="12">
        <v>3490</v>
      </c>
      <c r="X209" s="12">
        <v>6043</v>
      </c>
      <c r="Y209" s="12">
        <v>6992</v>
      </c>
      <c r="Z209" s="12">
        <v>7904</v>
      </c>
      <c r="AA209" s="12">
        <v>8965</v>
      </c>
      <c r="AB209" s="12">
        <v>10009</v>
      </c>
      <c r="AC209" s="12">
        <v>11577</v>
      </c>
      <c r="AD209" s="12">
        <v>14253</v>
      </c>
      <c r="AE209" s="12">
        <v>16168</v>
      </c>
      <c r="AF209" s="12">
        <v>18060</v>
      </c>
      <c r="AG209" s="12">
        <v>24621</v>
      </c>
      <c r="AH209" s="11">
        <v>27</v>
      </c>
      <c r="AI209" s="11">
        <v>27.2</v>
      </c>
      <c r="AJ209" s="11">
        <v>3</v>
      </c>
      <c r="AK209" s="11">
        <v>7.1</v>
      </c>
      <c r="AL209" s="11">
        <v>2.2000000000000002</v>
      </c>
      <c r="AM209" s="11">
        <v>1.3</v>
      </c>
      <c r="AN209" s="11">
        <v>1.4</v>
      </c>
      <c r="AO209" s="11">
        <v>1.9</v>
      </c>
      <c r="AP209" s="51">
        <v>5.0999999999999996</v>
      </c>
      <c r="AQ209" s="51">
        <v>2.9</v>
      </c>
      <c r="AR209" s="51">
        <v>3.5</v>
      </c>
      <c r="AS209" s="42"/>
      <c r="AU209" s="42"/>
    </row>
    <row r="210" spans="1:47">
      <c r="A210" s="13" t="s">
        <v>424</v>
      </c>
      <c r="B210" s="9" t="s">
        <v>425</v>
      </c>
      <c r="C210" s="10">
        <v>11005</v>
      </c>
      <c r="D210" s="10">
        <v>160819</v>
      </c>
      <c r="E210" s="10">
        <v>147827</v>
      </c>
      <c r="F210" s="12">
        <v>14613</v>
      </c>
      <c r="G210" s="12">
        <v>4661</v>
      </c>
      <c r="H210" s="12">
        <v>6749</v>
      </c>
      <c r="I210" s="12">
        <v>7543</v>
      </c>
      <c r="J210" s="12">
        <v>8120</v>
      </c>
      <c r="K210" s="12">
        <v>9120</v>
      </c>
      <c r="L210" s="12">
        <v>10389</v>
      </c>
      <c r="M210" s="12">
        <v>12476</v>
      </c>
      <c r="N210" s="12">
        <v>15553</v>
      </c>
      <c r="O210" s="12">
        <v>17261</v>
      </c>
      <c r="P210" s="12">
        <v>19796</v>
      </c>
      <c r="Q210" s="12">
        <v>28117</v>
      </c>
      <c r="R210" s="44">
        <v>105</v>
      </c>
      <c r="S210" s="44">
        <v>100</v>
      </c>
      <c r="T210" s="44">
        <v>96</v>
      </c>
      <c r="U210" s="44">
        <v>94</v>
      </c>
      <c r="V210" s="44">
        <v>91</v>
      </c>
      <c r="W210" s="12">
        <v>4581</v>
      </c>
      <c r="X210" s="12">
        <v>6707</v>
      </c>
      <c r="Y210" s="12">
        <v>7522</v>
      </c>
      <c r="Z210" s="12">
        <v>8120</v>
      </c>
      <c r="AA210" s="12">
        <v>9007</v>
      </c>
      <c r="AB210" s="12">
        <v>10122</v>
      </c>
      <c r="AC210" s="12">
        <v>12092</v>
      </c>
      <c r="AD210" s="12">
        <v>14963</v>
      </c>
      <c r="AE210" s="12">
        <v>16618</v>
      </c>
      <c r="AF210" s="12">
        <v>18707</v>
      </c>
      <c r="AG210" s="12">
        <v>25344</v>
      </c>
      <c r="AH210" s="11">
        <v>27.5</v>
      </c>
      <c r="AI210" s="11">
        <v>26.9</v>
      </c>
      <c r="AJ210" s="11">
        <v>2.8</v>
      </c>
      <c r="AK210" s="11">
        <v>5.5</v>
      </c>
      <c r="AL210" s="11">
        <v>3.1</v>
      </c>
      <c r="AM210" s="11">
        <v>6</v>
      </c>
      <c r="AN210" s="11">
        <v>2.8</v>
      </c>
      <c r="AO210" s="11">
        <v>2.9</v>
      </c>
      <c r="AP210" s="51">
        <v>4.5</v>
      </c>
      <c r="AQ210" s="51">
        <v>3.5</v>
      </c>
      <c r="AR210" s="51">
        <v>2.7</v>
      </c>
      <c r="AS210" s="42"/>
      <c r="AU210" s="42"/>
    </row>
    <row r="211" spans="1:47">
      <c r="A211" s="13" t="s">
        <v>426</v>
      </c>
      <c r="B211" s="9" t="s">
        <v>427</v>
      </c>
      <c r="C211" s="10">
        <v>3917</v>
      </c>
      <c r="D211" s="10">
        <v>54223</v>
      </c>
      <c r="E211" s="10">
        <v>49855</v>
      </c>
      <c r="F211" s="12">
        <v>13843</v>
      </c>
      <c r="G211" s="12">
        <v>3837</v>
      </c>
      <c r="H211" s="12">
        <v>6083</v>
      </c>
      <c r="I211" s="12">
        <v>6877</v>
      </c>
      <c r="J211" s="12">
        <v>7532</v>
      </c>
      <c r="K211" s="12">
        <v>8403</v>
      </c>
      <c r="L211" s="12">
        <v>9801</v>
      </c>
      <c r="M211" s="12">
        <v>11718</v>
      </c>
      <c r="N211" s="12">
        <v>14713</v>
      </c>
      <c r="O211" s="12">
        <v>16537</v>
      </c>
      <c r="P211" s="12">
        <v>18646</v>
      </c>
      <c r="Q211" s="12">
        <v>27046</v>
      </c>
      <c r="R211" s="44">
        <v>86</v>
      </c>
      <c r="S211" s="44">
        <v>91</v>
      </c>
      <c r="T211" s="44">
        <v>90</v>
      </c>
      <c r="U211" s="44">
        <v>90</v>
      </c>
      <c r="V211" s="44">
        <v>87</v>
      </c>
      <c r="W211" s="12">
        <v>3730</v>
      </c>
      <c r="X211" s="12">
        <v>6022</v>
      </c>
      <c r="Y211" s="12">
        <v>6816</v>
      </c>
      <c r="Z211" s="12">
        <v>7532</v>
      </c>
      <c r="AA211" s="12">
        <v>8386</v>
      </c>
      <c r="AB211" s="12">
        <v>9573</v>
      </c>
      <c r="AC211" s="12">
        <v>11308</v>
      </c>
      <c r="AD211" s="12">
        <v>14162</v>
      </c>
      <c r="AE211" s="12">
        <v>15948</v>
      </c>
      <c r="AF211" s="12">
        <v>17869</v>
      </c>
      <c r="AG211" s="12">
        <v>24496</v>
      </c>
      <c r="AH211" s="11">
        <v>28.8</v>
      </c>
      <c r="AI211" s="11">
        <v>28.2</v>
      </c>
      <c r="AJ211" s="11">
        <v>3</v>
      </c>
      <c r="AK211" s="11">
        <v>6.6</v>
      </c>
      <c r="AL211" s="11">
        <v>4.2</v>
      </c>
      <c r="AM211" s="11">
        <v>4.7</v>
      </c>
      <c r="AN211" s="11">
        <v>3.1</v>
      </c>
      <c r="AO211" s="11">
        <v>4.2</v>
      </c>
      <c r="AP211" s="51">
        <v>7.3</v>
      </c>
      <c r="AQ211" s="51">
        <v>5.4</v>
      </c>
      <c r="AR211" s="51">
        <v>4.4000000000000004</v>
      </c>
      <c r="AS211" s="42"/>
      <c r="AU211" s="42"/>
    </row>
    <row r="212" spans="1:47" s="29" customFormat="1">
      <c r="A212" s="7" t="s">
        <v>428</v>
      </c>
      <c r="B212" s="3" t="s">
        <v>429</v>
      </c>
      <c r="C212" s="4">
        <v>1524170</v>
      </c>
      <c r="D212" s="4">
        <v>33193482</v>
      </c>
      <c r="E212" s="4">
        <v>28061776</v>
      </c>
      <c r="F212" s="6">
        <v>21778</v>
      </c>
      <c r="G212" s="6">
        <v>4349</v>
      </c>
      <c r="H212" s="6">
        <v>7200</v>
      </c>
      <c r="I212" s="6">
        <v>8120</v>
      </c>
      <c r="J212" s="6">
        <v>8940</v>
      </c>
      <c r="K212" s="6">
        <v>10953</v>
      </c>
      <c r="L212" s="6">
        <v>13674</v>
      </c>
      <c r="M212" s="6">
        <v>17361</v>
      </c>
      <c r="N212" s="6">
        <v>22634</v>
      </c>
      <c r="O212" s="6">
        <v>25983</v>
      </c>
      <c r="P212" s="6">
        <v>30436</v>
      </c>
      <c r="Q212" s="6">
        <v>45821</v>
      </c>
      <c r="R212" s="4">
        <v>100</v>
      </c>
      <c r="S212" s="4">
        <v>100</v>
      </c>
      <c r="T212" s="4">
        <v>100</v>
      </c>
      <c r="U212" s="4">
        <v>100</v>
      </c>
      <c r="V212" s="4">
        <v>100</v>
      </c>
      <c r="W212" s="6">
        <v>4214</v>
      </c>
      <c r="X212" s="6">
        <v>7097</v>
      </c>
      <c r="Y212" s="6">
        <v>8120</v>
      </c>
      <c r="Z212" s="6">
        <v>8854</v>
      </c>
      <c r="AA212" s="6">
        <v>10497</v>
      </c>
      <c r="AB212" s="6">
        <v>12872</v>
      </c>
      <c r="AC212" s="6">
        <v>16081</v>
      </c>
      <c r="AD212" s="6">
        <v>20442</v>
      </c>
      <c r="AE212" s="6">
        <v>23133</v>
      </c>
      <c r="AF212" s="6">
        <v>26558</v>
      </c>
      <c r="AG212" s="6">
        <v>37703</v>
      </c>
      <c r="AH212" s="5">
        <v>32.299999999999997</v>
      </c>
      <c r="AI212" s="5">
        <v>32.299999999999997</v>
      </c>
      <c r="AJ212" s="5">
        <v>3.7</v>
      </c>
      <c r="AK212" s="5">
        <v>8.9</v>
      </c>
      <c r="AL212" s="5">
        <v>1.7</v>
      </c>
      <c r="AM212" s="5">
        <v>3.2</v>
      </c>
      <c r="AN212" s="5">
        <v>1.1000000000000001</v>
      </c>
      <c r="AO212" s="5">
        <v>1.1000000000000001</v>
      </c>
      <c r="AP212" s="50">
        <v>4.0999999999999996</v>
      </c>
      <c r="AQ212" s="50">
        <v>2.4</v>
      </c>
      <c r="AR212" s="50">
        <v>2.7</v>
      </c>
      <c r="AS212" s="43"/>
      <c r="AT212" s="28"/>
      <c r="AU212" s="43"/>
    </row>
    <row r="213" spans="1:47">
      <c r="A213" s="8" t="s">
        <v>430</v>
      </c>
      <c r="B213" s="9" t="s">
        <v>431</v>
      </c>
      <c r="C213" s="10">
        <v>8984</v>
      </c>
      <c r="D213" s="10">
        <v>216880</v>
      </c>
      <c r="E213" s="10">
        <v>182495</v>
      </c>
      <c r="F213" s="12">
        <v>24141</v>
      </c>
      <c r="G213" s="12">
        <v>5003</v>
      </c>
      <c r="H213" s="12">
        <v>7951</v>
      </c>
      <c r="I213" s="12">
        <v>8668</v>
      </c>
      <c r="J213" s="12">
        <v>9582</v>
      </c>
      <c r="K213" s="12">
        <v>11709</v>
      </c>
      <c r="L213" s="12">
        <v>14629</v>
      </c>
      <c r="M213" s="12">
        <v>18920</v>
      </c>
      <c r="N213" s="12">
        <v>24821</v>
      </c>
      <c r="O213" s="12">
        <v>28691</v>
      </c>
      <c r="P213" s="12">
        <v>33823</v>
      </c>
      <c r="Q213" s="12">
        <v>51838</v>
      </c>
      <c r="R213" s="44">
        <v>115</v>
      </c>
      <c r="S213" s="44">
        <v>107</v>
      </c>
      <c r="T213" s="44">
        <v>107</v>
      </c>
      <c r="U213" s="44">
        <v>110</v>
      </c>
      <c r="V213" s="44">
        <v>113</v>
      </c>
      <c r="W213" s="12">
        <v>4940</v>
      </c>
      <c r="X213" s="12">
        <v>7886</v>
      </c>
      <c r="Y213" s="12">
        <v>8618</v>
      </c>
      <c r="Z213" s="12">
        <v>9255</v>
      </c>
      <c r="AA213" s="12">
        <v>11196</v>
      </c>
      <c r="AB213" s="12">
        <v>13920</v>
      </c>
      <c r="AC213" s="12">
        <v>17462</v>
      </c>
      <c r="AD213" s="12">
        <v>22328</v>
      </c>
      <c r="AE213" s="12">
        <v>25422</v>
      </c>
      <c r="AF213" s="12">
        <v>29651</v>
      </c>
      <c r="AG213" s="12">
        <v>42647</v>
      </c>
      <c r="AH213" s="11">
        <v>32.6</v>
      </c>
      <c r="AI213" s="11">
        <v>32.799999999999997</v>
      </c>
      <c r="AJ213" s="11">
        <v>3.8</v>
      </c>
      <c r="AK213" s="11">
        <v>8.6</v>
      </c>
      <c r="AL213" s="11">
        <v>2.9</v>
      </c>
      <c r="AM213" s="11">
        <v>4.9000000000000004</v>
      </c>
      <c r="AN213" s="11">
        <v>3.2</v>
      </c>
      <c r="AO213" s="11">
        <v>2.7</v>
      </c>
      <c r="AP213" s="51">
        <v>4.0999999999999996</v>
      </c>
      <c r="AQ213" s="51">
        <v>2.5</v>
      </c>
      <c r="AR213" s="51">
        <v>2.8</v>
      </c>
      <c r="AS213" s="42"/>
      <c r="AU213" s="42"/>
    </row>
    <row r="214" spans="1:47">
      <c r="A214" s="8" t="s">
        <v>432</v>
      </c>
      <c r="B214" s="9" t="s">
        <v>433</v>
      </c>
      <c r="C214" s="10">
        <v>90078</v>
      </c>
      <c r="D214" s="10">
        <v>1865723</v>
      </c>
      <c r="E214" s="10">
        <v>1602656</v>
      </c>
      <c r="F214" s="12">
        <v>20712</v>
      </c>
      <c r="G214" s="12">
        <v>4687</v>
      </c>
      <c r="H214" s="12">
        <v>7453</v>
      </c>
      <c r="I214" s="12">
        <v>8249</v>
      </c>
      <c r="J214" s="12">
        <v>9053</v>
      </c>
      <c r="K214" s="12">
        <v>11054</v>
      </c>
      <c r="L214" s="12">
        <v>13698</v>
      </c>
      <c r="M214" s="12">
        <v>17189</v>
      </c>
      <c r="N214" s="12">
        <v>22153</v>
      </c>
      <c r="O214" s="12">
        <v>25300</v>
      </c>
      <c r="P214" s="12">
        <v>29415</v>
      </c>
      <c r="Q214" s="12">
        <v>43340</v>
      </c>
      <c r="R214" s="44">
        <v>108</v>
      </c>
      <c r="S214" s="44">
        <v>102</v>
      </c>
      <c r="T214" s="44">
        <v>100</v>
      </c>
      <c r="U214" s="44">
        <v>97</v>
      </c>
      <c r="V214" s="44">
        <v>95</v>
      </c>
      <c r="W214" s="12">
        <v>4613</v>
      </c>
      <c r="X214" s="12">
        <v>7396</v>
      </c>
      <c r="Y214" s="12">
        <v>8205</v>
      </c>
      <c r="Z214" s="12">
        <v>9004</v>
      </c>
      <c r="AA214" s="12">
        <v>10623</v>
      </c>
      <c r="AB214" s="12">
        <v>12898</v>
      </c>
      <c r="AC214" s="12">
        <v>15977</v>
      </c>
      <c r="AD214" s="12">
        <v>20035</v>
      </c>
      <c r="AE214" s="12">
        <v>22561</v>
      </c>
      <c r="AF214" s="12">
        <v>25804</v>
      </c>
      <c r="AG214" s="12">
        <v>35874</v>
      </c>
      <c r="AH214" s="11">
        <v>30.7</v>
      </c>
      <c r="AI214" s="11">
        <v>30.7</v>
      </c>
      <c r="AJ214" s="11">
        <v>3.5</v>
      </c>
      <c r="AK214" s="11">
        <v>7.8</v>
      </c>
      <c r="AL214" s="11">
        <v>2.1</v>
      </c>
      <c r="AM214" s="11">
        <v>3.4</v>
      </c>
      <c r="AN214" s="11">
        <v>1.5</v>
      </c>
      <c r="AO214" s="11">
        <v>1.2</v>
      </c>
      <c r="AP214" s="51">
        <v>3.9</v>
      </c>
      <c r="AQ214" s="51">
        <v>2.8</v>
      </c>
      <c r="AR214" s="51">
        <v>2.6</v>
      </c>
      <c r="AS214" s="42"/>
      <c r="AU214" s="42"/>
    </row>
    <row r="215" spans="1:47">
      <c r="A215" s="8" t="s">
        <v>434</v>
      </c>
      <c r="B215" s="9" t="s">
        <v>435</v>
      </c>
      <c r="C215" s="10">
        <v>91208</v>
      </c>
      <c r="D215" s="10">
        <v>1656066</v>
      </c>
      <c r="E215" s="10">
        <v>1462247</v>
      </c>
      <c r="F215" s="12">
        <v>18157</v>
      </c>
      <c r="G215" s="12">
        <v>4507</v>
      </c>
      <c r="H215" s="12">
        <v>7002</v>
      </c>
      <c r="I215" s="12">
        <v>7986</v>
      </c>
      <c r="J215" s="12">
        <v>8551</v>
      </c>
      <c r="K215" s="12">
        <v>10210</v>
      </c>
      <c r="L215" s="12">
        <v>12352</v>
      </c>
      <c r="M215" s="12">
        <v>15400</v>
      </c>
      <c r="N215" s="12">
        <v>19664</v>
      </c>
      <c r="O215" s="12">
        <v>22498</v>
      </c>
      <c r="P215" s="12">
        <v>26023</v>
      </c>
      <c r="Q215" s="12">
        <v>38194</v>
      </c>
      <c r="R215" s="44">
        <v>104</v>
      </c>
      <c r="S215" s="44">
        <v>98</v>
      </c>
      <c r="T215" s="44">
        <v>90</v>
      </c>
      <c r="U215" s="44">
        <v>87</v>
      </c>
      <c r="V215" s="44">
        <v>83</v>
      </c>
      <c r="W215" s="12">
        <v>4460</v>
      </c>
      <c r="X215" s="12">
        <v>6960</v>
      </c>
      <c r="Y215" s="12">
        <v>7949</v>
      </c>
      <c r="Z215" s="12">
        <v>8518</v>
      </c>
      <c r="AA215" s="12">
        <v>9867</v>
      </c>
      <c r="AB215" s="12">
        <v>11783</v>
      </c>
      <c r="AC215" s="12">
        <v>14431</v>
      </c>
      <c r="AD215" s="12">
        <v>18084</v>
      </c>
      <c r="AE215" s="12">
        <v>20413</v>
      </c>
      <c r="AF215" s="12">
        <v>23278</v>
      </c>
      <c r="AG215" s="12">
        <v>32545</v>
      </c>
      <c r="AH215" s="11">
        <v>29.9</v>
      </c>
      <c r="AI215" s="11">
        <v>29.6</v>
      </c>
      <c r="AJ215" s="11">
        <v>3.3</v>
      </c>
      <c r="AK215" s="11">
        <v>7.3</v>
      </c>
      <c r="AL215" s="11">
        <v>1.5</v>
      </c>
      <c r="AM215" s="11">
        <v>3.3</v>
      </c>
      <c r="AN215" s="11">
        <v>0.7</v>
      </c>
      <c r="AO215" s="11">
        <v>0.7</v>
      </c>
      <c r="AP215" s="51">
        <v>3.7</v>
      </c>
      <c r="AQ215" s="51">
        <v>2.2999999999999998</v>
      </c>
      <c r="AR215" s="51">
        <v>2</v>
      </c>
      <c r="AS215" s="42"/>
      <c r="AU215" s="42"/>
    </row>
    <row r="216" spans="1:47">
      <c r="A216" s="8" t="s">
        <v>436</v>
      </c>
      <c r="B216" s="9" t="s">
        <v>437</v>
      </c>
      <c r="C216" s="10">
        <v>40417</v>
      </c>
      <c r="D216" s="10">
        <v>756543</v>
      </c>
      <c r="E216" s="10">
        <v>671816</v>
      </c>
      <c r="F216" s="12">
        <v>18718</v>
      </c>
      <c r="G216" s="12">
        <v>5150</v>
      </c>
      <c r="H216" s="12">
        <v>7854</v>
      </c>
      <c r="I216" s="12">
        <v>8540</v>
      </c>
      <c r="J216" s="12">
        <v>9349</v>
      </c>
      <c r="K216" s="12">
        <v>11213</v>
      </c>
      <c r="L216" s="12">
        <v>13567</v>
      </c>
      <c r="M216" s="12">
        <v>16629</v>
      </c>
      <c r="N216" s="12">
        <v>20854</v>
      </c>
      <c r="O216" s="12">
        <v>23354</v>
      </c>
      <c r="P216" s="12">
        <v>26410</v>
      </c>
      <c r="Q216" s="12">
        <v>37881</v>
      </c>
      <c r="R216" s="44">
        <v>118</v>
      </c>
      <c r="S216" s="44">
        <v>105</v>
      </c>
      <c r="T216" s="44">
        <v>99</v>
      </c>
      <c r="U216" s="44">
        <v>90</v>
      </c>
      <c r="V216" s="44">
        <v>83</v>
      </c>
      <c r="W216" s="12">
        <v>5110</v>
      </c>
      <c r="X216" s="12">
        <v>7825</v>
      </c>
      <c r="Y216" s="12">
        <v>8513</v>
      </c>
      <c r="Z216" s="12">
        <v>9072</v>
      </c>
      <c r="AA216" s="12">
        <v>10760</v>
      </c>
      <c r="AB216" s="12">
        <v>12858</v>
      </c>
      <c r="AC216" s="12">
        <v>15542</v>
      </c>
      <c r="AD216" s="12">
        <v>19138</v>
      </c>
      <c r="AE216" s="12">
        <v>21237</v>
      </c>
      <c r="AF216" s="12">
        <v>23686</v>
      </c>
      <c r="AG216" s="12">
        <v>32466</v>
      </c>
      <c r="AH216" s="11">
        <v>27.9</v>
      </c>
      <c r="AI216" s="11">
        <v>27.8</v>
      </c>
      <c r="AJ216" s="11">
        <v>3</v>
      </c>
      <c r="AK216" s="11">
        <v>6.4</v>
      </c>
      <c r="AL216" s="11">
        <v>2</v>
      </c>
      <c r="AM216" s="11">
        <v>2.6</v>
      </c>
      <c r="AN216" s="11">
        <v>0.6</v>
      </c>
      <c r="AO216" s="11">
        <v>1</v>
      </c>
      <c r="AP216" s="51">
        <v>3.8</v>
      </c>
      <c r="AQ216" s="51">
        <v>3.5</v>
      </c>
      <c r="AR216" s="51">
        <v>2.9</v>
      </c>
      <c r="AS216" s="42"/>
      <c r="AU216" s="42"/>
    </row>
    <row r="217" spans="1:47">
      <c r="A217" s="8" t="s">
        <v>438</v>
      </c>
      <c r="B217" s="9" t="s">
        <v>439</v>
      </c>
      <c r="C217" s="10">
        <v>109589</v>
      </c>
      <c r="D217" s="10">
        <v>2804122</v>
      </c>
      <c r="E217" s="10">
        <v>2280770</v>
      </c>
      <c r="F217" s="12">
        <v>25588</v>
      </c>
      <c r="G217" s="12">
        <v>4550</v>
      </c>
      <c r="H217" s="12">
        <v>7397</v>
      </c>
      <c r="I217" s="12">
        <v>8260</v>
      </c>
      <c r="J217" s="12">
        <v>9191</v>
      </c>
      <c r="K217" s="12">
        <v>11570</v>
      </c>
      <c r="L217" s="12">
        <v>14894</v>
      </c>
      <c r="M217" s="12">
        <v>19416</v>
      </c>
      <c r="N217" s="12">
        <v>25706</v>
      </c>
      <c r="O217" s="12">
        <v>30002</v>
      </c>
      <c r="P217" s="12">
        <v>35598</v>
      </c>
      <c r="Q217" s="12">
        <v>54819</v>
      </c>
      <c r="R217" s="44">
        <v>105</v>
      </c>
      <c r="S217" s="44">
        <v>102</v>
      </c>
      <c r="T217" s="44">
        <v>109</v>
      </c>
      <c r="U217" s="44">
        <v>115</v>
      </c>
      <c r="V217" s="44">
        <v>120</v>
      </c>
      <c r="W217" s="12">
        <v>4500</v>
      </c>
      <c r="X217" s="12">
        <v>7260</v>
      </c>
      <c r="Y217" s="12">
        <v>8178</v>
      </c>
      <c r="Z217" s="12">
        <v>9007</v>
      </c>
      <c r="AA217" s="12">
        <v>11017</v>
      </c>
      <c r="AB217" s="12">
        <v>13852</v>
      </c>
      <c r="AC217" s="12">
        <v>17666</v>
      </c>
      <c r="AD217" s="12">
        <v>22679</v>
      </c>
      <c r="AE217" s="12">
        <v>25954</v>
      </c>
      <c r="AF217" s="12">
        <v>29979</v>
      </c>
      <c r="AG217" s="12">
        <v>43625</v>
      </c>
      <c r="AH217" s="11">
        <v>34.4</v>
      </c>
      <c r="AI217" s="11">
        <v>34.299999999999997</v>
      </c>
      <c r="AJ217" s="11">
        <v>4.0999999999999996</v>
      </c>
      <c r="AK217" s="11">
        <v>9.6999999999999993</v>
      </c>
      <c r="AL217" s="11">
        <v>2.1</v>
      </c>
      <c r="AM217" s="11">
        <v>3.6</v>
      </c>
      <c r="AN217" s="11">
        <v>2.2000000000000002</v>
      </c>
      <c r="AO217" s="11">
        <v>0.8</v>
      </c>
      <c r="AP217" s="51">
        <v>3</v>
      </c>
      <c r="AQ217" s="51">
        <v>2</v>
      </c>
      <c r="AR217" s="51">
        <v>2.7</v>
      </c>
      <c r="AS217" s="42"/>
      <c r="AU217" s="42"/>
    </row>
    <row r="218" spans="1:47">
      <c r="A218" s="8" t="s">
        <v>440</v>
      </c>
      <c r="B218" s="9" t="s">
        <v>441</v>
      </c>
      <c r="C218" s="10">
        <v>388188</v>
      </c>
      <c r="D218" s="10">
        <v>9917324</v>
      </c>
      <c r="E218" s="10">
        <v>7952738</v>
      </c>
      <c r="F218" s="12">
        <v>25548</v>
      </c>
      <c r="G218" s="12">
        <v>3318</v>
      </c>
      <c r="H218" s="12">
        <v>6422</v>
      </c>
      <c r="I218" s="12">
        <v>7636</v>
      </c>
      <c r="J218" s="12">
        <v>8522</v>
      </c>
      <c r="K218" s="12">
        <v>10808</v>
      </c>
      <c r="L218" s="12">
        <v>14019</v>
      </c>
      <c r="M218" s="12">
        <v>18613</v>
      </c>
      <c r="N218" s="12">
        <v>25175</v>
      </c>
      <c r="O218" s="12">
        <v>29828</v>
      </c>
      <c r="P218" s="12">
        <v>36005</v>
      </c>
      <c r="Q218" s="12">
        <v>57635</v>
      </c>
      <c r="R218" s="44">
        <v>76</v>
      </c>
      <c r="S218" s="44">
        <v>94</v>
      </c>
      <c r="T218" s="44">
        <v>103</v>
      </c>
      <c r="U218" s="44">
        <v>115</v>
      </c>
      <c r="V218" s="44">
        <v>126</v>
      </c>
      <c r="W218" s="12">
        <v>3022</v>
      </c>
      <c r="X218" s="12">
        <v>6193</v>
      </c>
      <c r="Y218" s="12">
        <v>7438</v>
      </c>
      <c r="Z218" s="12">
        <v>8381</v>
      </c>
      <c r="AA218" s="12">
        <v>10263</v>
      </c>
      <c r="AB218" s="12">
        <v>13036</v>
      </c>
      <c r="AC218" s="12">
        <v>16783</v>
      </c>
      <c r="AD218" s="12">
        <v>21933</v>
      </c>
      <c r="AE218" s="12">
        <v>25346</v>
      </c>
      <c r="AF218" s="12">
        <v>29769</v>
      </c>
      <c r="AG218" s="12">
        <v>44959</v>
      </c>
      <c r="AH218" s="11">
        <v>36.200000000000003</v>
      </c>
      <c r="AI218" s="11">
        <v>36.700000000000003</v>
      </c>
      <c r="AJ218" s="11">
        <v>4.8</v>
      </c>
      <c r="AK218" s="11">
        <v>14.9</v>
      </c>
      <c r="AL218" s="11">
        <v>1.1000000000000001</v>
      </c>
      <c r="AM218" s="11">
        <v>0.9</v>
      </c>
      <c r="AN218" s="11">
        <v>0.7</v>
      </c>
      <c r="AO218" s="11">
        <v>1.1000000000000001</v>
      </c>
      <c r="AP218" s="51">
        <v>0.9</v>
      </c>
      <c r="AQ218" s="51">
        <v>1.4</v>
      </c>
      <c r="AR218" s="51">
        <v>2</v>
      </c>
      <c r="AS218" s="42"/>
      <c r="AU218" s="42"/>
    </row>
    <row r="219" spans="1:47">
      <c r="A219" s="8" t="s">
        <v>442</v>
      </c>
      <c r="B219" s="9" t="s">
        <v>443</v>
      </c>
      <c r="C219" s="10">
        <v>67831</v>
      </c>
      <c r="D219" s="10">
        <v>1237623</v>
      </c>
      <c r="E219" s="10">
        <v>1094923</v>
      </c>
      <c r="F219" s="12">
        <v>18246</v>
      </c>
      <c r="G219" s="12">
        <v>4606</v>
      </c>
      <c r="H219" s="12">
        <v>7193</v>
      </c>
      <c r="I219" s="12">
        <v>8120</v>
      </c>
      <c r="J219" s="12">
        <v>8690</v>
      </c>
      <c r="K219" s="12">
        <v>10300</v>
      </c>
      <c r="L219" s="12">
        <v>12431</v>
      </c>
      <c r="M219" s="12">
        <v>15359</v>
      </c>
      <c r="N219" s="12">
        <v>19568</v>
      </c>
      <c r="O219" s="12">
        <v>22359</v>
      </c>
      <c r="P219" s="12">
        <v>25870</v>
      </c>
      <c r="Q219" s="12">
        <v>37818</v>
      </c>
      <c r="R219" s="44">
        <v>106</v>
      </c>
      <c r="S219" s="44">
        <v>100</v>
      </c>
      <c r="T219" s="44">
        <v>91</v>
      </c>
      <c r="U219" s="44">
        <v>86</v>
      </c>
      <c r="V219" s="44">
        <v>83</v>
      </c>
      <c r="W219" s="12">
        <v>4543</v>
      </c>
      <c r="X219" s="12">
        <v>7145</v>
      </c>
      <c r="Y219" s="12">
        <v>8103</v>
      </c>
      <c r="Z219" s="12">
        <v>8648</v>
      </c>
      <c r="AA219" s="12">
        <v>9927</v>
      </c>
      <c r="AB219" s="12">
        <v>11846</v>
      </c>
      <c r="AC219" s="12">
        <v>14442</v>
      </c>
      <c r="AD219" s="12">
        <v>18063</v>
      </c>
      <c r="AE219" s="12">
        <v>20495</v>
      </c>
      <c r="AF219" s="12">
        <v>23359</v>
      </c>
      <c r="AG219" s="12">
        <v>32367</v>
      </c>
      <c r="AH219" s="11">
        <v>29.6</v>
      </c>
      <c r="AI219" s="11">
        <v>29.5</v>
      </c>
      <c r="AJ219" s="11">
        <v>3.3</v>
      </c>
      <c r="AK219" s="11">
        <v>7.1</v>
      </c>
      <c r="AL219" s="11">
        <v>2.2999999999999998</v>
      </c>
      <c r="AM219" s="11">
        <v>5.0999999999999996</v>
      </c>
      <c r="AN219" s="11">
        <v>2</v>
      </c>
      <c r="AO219" s="11">
        <v>1.9</v>
      </c>
      <c r="AP219" s="51">
        <v>3.9</v>
      </c>
      <c r="AQ219" s="51">
        <v>2.6</v>
      </c>
      <c r="AR219" s="51">
        <v>2.9</v>
      </c>
      <c r="AS219" s="42"/>
      <c r="AU219" s="42"/>
    </row>
    <row r="220" spans="1:47">
      <c r="A220" s="8" t="s">
        <v>444</v>
      </c>
      <c r="B220" s="9" t="s">
        <v>445</v>
      </c>
      <c r="C220" s="10">
        <v>38891</v>
      </c>
      <c r="D220" s="10">
        <v>815215</v>
      </c>
      <c r="E220" s="10">
        <v>707022</v>
      </c>
      <c r="F220" s="12">
        <v>20962</v>
      </c>
      <c r="G220" s="12">
        <v>4897</v>
      </c>
      <c r="H220" s="12">
        <v>7507</v>
      </c>
      <c r="I220" s="12">
        <v>8208</v>
      </c>
      <c r="J220" s="12">
        <v>8947</v>
      </c>
      <c r="K220" s="12">
        <v>10838</v>
      </c>
      <c r="L220" s="12">
        <v>13548</v>
      </c>
      <c r="M220" s="12">
        <v>17297</v>
      </c>
      <c r="N220" s="12">
        <v>22573</v>
      </c>
      <c r="O220" s="12">
        <v>26000</v>
      </c>
      <c r="P220" s="12">
        <v>30207</v>
      </c>
      <c r="Q220" s="12">
        <v>44931</v>
      </c>
      <c r="R220" s="44">
        <v>113</v>
      </c>
      <c r="S220" s="44">
        <v>101</v>
      </c>
      <c r="T220" s="44">
        <v>99</v>
      </c>
      <c r="U220" s="44">
        <v>100</v>
      </c>
      <c r="V220" s="44">
        <v>98</v>
      </c>
      <c r="W220" s="12">
        <v>4834</v>
      </c>
      <c r="X220" s="12">
        <v>7435</v>
      </c>
      <c r="Y220" s="12">
        <v>8169</v>
      </c>
      <c r="Z220" s="12">
        <v>8878</v>
      </c>
      <c r="AA220" s="12">
        <v>10455</v>
      </c>
      <c r="AB220" s="12">
        <v>12903</v>
      </c>
      <c r="AC220" s="12">
        <v>16238</v>
      </c>
      <c r="AD220" s="12">
        <v>20681</v>
      </c>
      <c r="AE220" s="12">
        <v>23474</v>
      </c>
      <c r="AF220" s="12">
        <v>26918</v>
      </c>
      <c r="AG220" s="12">
        <v>37648</v>
      </c>
      <c r="AH220" s="11">
        <v>31.6</v>
      </c>
      <c r="AI220" s="11">
        <v>31.3</v>
      </c>
      <c r="AJ220" s="11">
        <v>3.6</v>
      </c>
      <c r="AK220" s="11">
        <v>7.8</v>
      </c>
      <c r="AL220" s="11">
        <v>3.4</v>
      </c>
      <c r="AM220" s="11">
        <v>4.7</v>
      </c>
      <c r="AN220" s="11">
        <v>1.9</v>
      </c>
      <c r="AO220" s="11">
        <v>2.1</v>
      </c>
      <c r="AP220" s="51">
        <v>4.5999999999999996</v>
      </c>
      <c r="AQ220" s="51">
        <v>5</v>
      </c>
      <c r="AR220" s="51">
        <v>4.5</v>
      </c>
      <c r="AS220" s="42"/>
      <c r="AU220" s="42"/>
    </row>
    <row r="221" spans="1:47">
      <c r="A221" s="8" t="s">
        <v>446</v>
      </c>
      <c r="B221" s="9" t="s">
        <v>447</v>
      </c>
      <c r="C221" s="10">
        <v>32033</v>
      </c>
      <c r="D221" s="10">
        <v>524770</v>
      </c>
      <c r="E221" s="10">
        <v>476938</v>
      </c>
      <c r="F221" s="12">
        <v>16382</v>
      </c>
      <c r="G221" s="12">
        <v>4700</v>
      </c>
      <c r="H221" s="12">
        <v>7289</v>
      </c>
      <c r="I221" s="12">
        <v>8120</v>
      </c>
      <c r="J221" s="12">
        <v>8734</v>
      </c>
      <c r="K221" s="12">
        <v>10315</v>
      </c>
      <c r="L221" s="12">
        <v>12204</v>
      </c>
      <c r="M221" s="12">
        <v>14771</v>
      </c>
      <c r="N221" s="12">
        <v>18364</v>
      </c>
      <c r="O221" s="12">
        <v>20846</v>
      </c>
      <c r="P221" s="12">
        <v>23614</v>
      </c>
      <c r="Q221" s="12">
        <v>32730</v>
      </c>
      <c r="R221" s="44">
        <v>108</v>
      </c>
      <c r="S221" s="44">
        <v>100</v>
      </c>
      <c r="T221" s="44">
        <v>89</v>
      </c>
      <c r="U221" s="44">
        <v>80</v>
      </c>
      <c r="V221" s="44">
        <v>71</v>
      </c>
      <c r="W221" s="12">
        <v>4667</v>
      </c>
      <c r="X221" s="12">
        <v>7258</v>
      </c>
      <c r="Y221" s="12">
        <v>8120</v>
      </c>
      <c r="Z221" s="12">
        <v>8703</v>
      </c>
      <c r="AA221" s="12">
        <v>9957</v>
      </c>
      <c r="AB221" s="12">
        <v>11656</v>
      </c>
      <c r="AC221" s="12">
        <v>13939</v>
      </c>
      <c r="AD221" s="12">
        <v>17154</v>
      </c>
      <c r="AE221" s="12">
        <v>19236</v>
      </c>
      <c r="AF221" s="12">
        <v>21540</v>
      </c>
      <c r="AG221" s="12">
        <v>28998</v>
      </c>
      <c r="AH221" s="11">
        <v>27.3</v>
      </c>
      <c r="AI221" s="11">
        <v>26.9</v>
      </c>
      <c r="AJ221" s="11">
        <v>3</v>
      </c>
      <c r="AK221" s="11">
        <v>6.2</v>
      </c>
      <c r="AL221" s="11">
        <v>2.1</v>
      </c>
      <c r="AM221" s="11">
        <v>4.3</v>
      </c>
      <c r="AN221" s="11">
        <v>-0.1</v>
      </c>
      <c r="AO221" s="11">
        <v>0.5</v>
      </c>
      <c r="AP221" s="51">
        <v>4.9000000000000004</v>
      </c>
      <c r="AQ221" s="51">
        <v>4.3</v>
      </c>
      <c r="AR221" s="51">
        <v>2.9</v>
      </c>
      <c r="AS221" s="42"/>
      <c r="AU221" s="42"/>
    </row>
    <row r="222" spans="1:47">
      <c r="A222" s="8" t="s">
        <v>448</v>
      </c>
      <c r="B222" s="9" t="s">
        <v>449</v>
      </c>
      <c r="C222" s="10">
        <v>26317</v>
      </c>
      <c r="D222" s="10">
        <v>498025</v>
      </c>
      <c r="E222" s="10">
        <v>438936</v>
      </c>
      <c r="F222" s="12">
        <v>18924</v>
      </c>
      <c r="G222" s="12">
        <v>4455</v>
      </c>
      <c r="H222" s="12">
        <v>7124</v>
      </c>
      <c r="I222" s="12">
        <v>8083</v>
      </c>
      <c r="J222" s="12">
        <v>8689</v>
      </c>
      <c r="K222" s="12">
        <v>10362</v>
      </c>
      <c r="L222" s="12">
        <v>12707</v>
      </c>
      <c r="M222" s="12">
        <v>16012</v>
      </c>
      <c r="N222" s="12">
        <v>20796</v>
      </c>
      <c r="O222" s="12">
        <v>23850</v>
      </c>
      <c r="P222" s="12">
        <v>27471</v>
      </c>
      <c r="Q222" s="12">
        <v>39715</v>
      </c>
      <c r="R222" s="44">
        <v>102</v>
      </c>
      <c r="S222" s="44">
        <v>100</v>
      </c>
      <c r="T222" s="44">
        <v>93</v>
      </c>
      <c r="U222" s="44">
        <v>92</v>
      </c>
      <c r="V222" s="44">
        <v>87</v>
      </c>
      <c r="W222" s="12">
        <v>4398</v>
      </c>
      <c r="X222" s="12">
        <v>7096</v>
      </c>
      <c r="Y222" s="12">
        <v>8062</v>
      </c>
      <c r="Z222" s="12">
        <v>8647</v>
      </c>
      <c r="AA222" s="12">
        <v>9998</v>
      </c>
      <c r="AB222" s="12">
        <v>12135</v>
      </c>
      <c r="AC222" s="12">
        <v>15046</v>
      </c>
      <c r="AD222" s="12">
        <v>19128</v>
      </c>
      <c r="AE222" s="12">
        <v>21642</v>
      </c>
      <c r="AF222" s="12">
        <v>24721</v>
      </c>
      <c r="AG222" s="12">
        <v>33870</v>
      </c>
      <c r="AH222" s="11">
        <v>29.9</v>
      </c>
      <c r="AI222" s="11">
        <v>30.3</v>
      </c>
      <c r="AJ222" s="11">
        <v>3.5</v>
      </c>
      <c r="AK222" s="11">
        <v>7.7</v>
      </c>
      <c r="AL222" s="11">
        <v>2.2000000000000002</v>
      </c>
      <c r="AM222" s="11">
        <v>4.4000000000000004</v>
      </c>
      <c r="AN222" s="11">
        <v>2</v>
      </c>
      <c r="AO222" s="11">
        <v>2.1</v>
      </c>
      <c r="AP222" s="51">
        <v>3.7</v>
      </c>
      <c r="AQ222" s="51">
        <v>2.4</v>
      </c>
      <c r="AR222" s="51">
        <v>2.4</v>
      </c>
      <c r="AS222" s="42"/>
      <c r="AU222" s="42"/>
    </row>
    <row r="223" spans="1:47">
      <c r="A223" s="8" t="s">
        <v>450</v>
      </c>
      <c r="B223" s="9" t="s">
        <v>451</v>
      </c>
      <c r="C223" s="10">
        <v>77726</v>
      </c>
      <c r="D223" s="10">
        <v>1484580</v>
      </c>
      <c r="E223" s="10">
        <v>1309327</v>
      </c>
      <c r="F223" s="12">
        <v>19100</v>
      </c>
      <c r="G223" s="12">
        <v>4560</v>
      </c>
      <c r="H223" s="12">
        <v>7252</v>
      </c>
      <c r="I223" s="12">
        <v>8120</v>
      </c>
      <c r="J223" s="12">
        <v>8832</v>
      </c>
      <c r="K223" s="12">
        <v>10706</v>
      </c>
      <c r="L223" s="12">
        <v>13215</v>
      </c>
      <c r="M223" s="12">
        <v>16636</v>
      </c>
      <c r="N223" s="12">
        <v>21367</v>
      </c>
      <c r="O223" s="12">
        <v>24273</v>
      </c>
      <c r="P223" s="12">
        <v>27895</v>
      </c>
      <c r="Q223" s="12">
        <v>40254</v>
      </c>
      <c r="R223" s="44">
        <v>105</v>
      </c>
      <c r="S223" s="44">
        <v>100</v>
      </c>
      <c r="T223" s="44">
        <v>97</v>
      </c>
      <c r="U223" s="44">
        <v>93</v>
      </c>
      <c r="V223" s="44">
        <v>88</v>
      </c>
      <c r="W223" s="12">
        <v>4507</v>
      </c>
      <c r="X223" s="12">
        <v>7200</v>
      </c>
      <c r="Y223" s="12">
        <v>8120</v>
      </c>
      <c r="Z223" s="12">
        <v>8791</v>
      </c>
      <c r="AA223" s="12">
        <v>10310</v>
      </c>
      <c r="AB223" s="12">
        <v>12549</v>
      </c>
      <c r="AC223" s="12">
        <v>15482</v>
      </c>
      <c r="AD223" s="12">
        <v>19575</v>
      </c>
      <c r="AE223" s="12">
        <v>22024</v>
      </c>
      <c r="AF223" s="12">
        <v>24998</v>
      </c>
      <c r="AG223" s="12">
        <v>34220</v>
      </c>
      <c r="AH223" s="11">
        <v>29.4</v>
      </c>
      <c r="AI223" s="11">
        <v>29.7</v>
      </c>
      <c r="AJ223" s="11">
        <v>3.5</v>
      </c>
      <c r="AK223" s="11">
        <v>7.6</v>
      </c>
      <c r="AL223" s="11">
        <v>1.6</v>
      </c>
      <c r="AM223" s="11">
        <v>3.3</v>
      </c>
      <c r="AN223" s="11">
        <v>1.2</v>
      </c>
      <c r="AO223" s="11">
        <v>1.6</v>
      </c>
      <c r="AP223" s="51">
        <v>3.8</v>
      </c>
      <c r="AQ223" s="51">
        <v>2.1</v>
      </c>
      <c r="AR223" s="51">
        <v>2.8</v>
      </c>
      <c r="AS223" s="42"/>
      <c r="AU223" s="42"/>
    </row>
    <row r="224" spans="1:47">
      <c r="A224" s="8" t="s">
        <v>452</v>
      </c>
      <c r="B224" s="9" t="s">
        <v>453</v>
      </c>
      <c r="C224" s="10">
        <v>91504</v>
      </c>
      <c r="D224" s="10">
        <v>2563504</v>
      </c>
      <c r="E224" s="10">
        <v>2088162</v>
      </c>
      <c r="F224" s="12">
        <v>28015</v>
      </c>
      <c r="G224" s="12">
        <v>5439</v>
      </c>
      <c r="H224" s="12">
        <v>8277</v>
      </c>
      <c r="I224" s="12">
        <v>9377</v>
      </c>
      <c r="J224" s="12">
        <v>10615</v>
      </c>
      <c r="K224" s="12">
        <v>13695</v>
      </c>
      <c r="L224" s="12">
        <v>17697</v>
      </c>
      <c r="M224" s="12">
        <v>22990</v>
      </c>
      <c r="N224" s="12">
        <v>30167</v>
      </c>
      <c r="O224" s="12">
        <v>34891</v>
      </c>
      <c r="P224" s="12">
        <v>40685</v>
      </c>
      <c r="Q224" s="12">
        <v>61192</v>
      </c>
      <c r="R224" s="44">
        <v>125</v>
      </c>
      <c r="S224" s="44">
        <v>115</v>
      </c>
      <c r="T224" s="44">
        <v>129</v>
      </c>
      <c r="U224" s="44">
        <v>134</v>
      </c>
      <c r="V224" s="44">
        <v>134</v>
      </c>
      <c r="W224" s="12">
        <v>5342</v>
      </c>
      <c r="X224" s="12">
        <v>8194</v>
      </c>
      <c r="Y224" s="12">
        <v>9029</v>
      </c>
      <c r="Z224" s="12">
        <v>10177</v>
      </c>
      <c r="AA224" s="12">
        <v>12843</v>
      </c>
      <c r="AB224" s="12">
        <v>16218</v>
      </c>
      <c r="AC224" s="12">
        <v>20518</v>
      </c>
      <c r="AD224" s="12">
        <v>25952</v>
      </c>
      <c r="AE224" s="12">
        <v>29321</v>
      </c>
      <c r="AF224" s="12">
        <v>33533</v>
      </c>
      <c r="AG224" s="12">
        <v>48074</v>
      </c>
      <c r="AH224" s="11">
        <v>32.6</v>
      </c>
      <c r="AI224" s="11">
        <v>32.5</v>
      </c>
      <c r="AJ224" s="11">
        <v>4.0999999999999996</v>
      </c>
      <c r="AK224" s="11">
        <v>9</v>
      </c>
      <c r="AL224" s="11">
        <v>2.2999999999999998</v>
      </c>
      <c r="AM224" s="11">
        <v>3</v>
      </c>
      <c r="AN224" s="11">
        <v>2.4</v>
      </c>
      <c r="AO224" s="11">
        <v>1.6</v>
      </c>
      <c r="AP224" s="51">
        <v>2.1</v>
      </c>
      <c r="AQ224" s="51">
        <v>2.2999999999999998</v>
      </c>
      <c r="AR224" s="51">
        <v>2.7</v>
      </c>
      <c r="AS224" s="42"/>
      <c r="AU224" s="42"/>
    </row>
    <row r="225" spans="1:47">
      <c r="A225" s="8" t="s">
        <v>454</v>
      </c>
      <c r="B225" s="9" t="s">
        <v>455</v>
      </c>
      <c r="C225" s="10">
        <v>31182</v>
      </c>
      <c r="D225" s="10">
        <v>613398</v>
      </c>
      <c r="E225" s="10">
        <v>537686</v>
      </c>
      <c r="F225" s="12">
        <v>19672</v>
      </c>
      <c r="G225" s="12">
        <v>4777</v>
      </c>
      <c r="H225" s="12">
        <v>7349</v>
      </c>
      <c r="I225" s="12">
        <v>8207</v>
      </c>
      <c r="J225" s="12">
        <v>8957</v>
      </c>
      <c r="K225" s="12">
        <v>10839</v>
      </c>
      <c r="L225" s="12">
        <v>13204</v>
      </c>
      <c r="M225" s="12">
        <v>16392</v>
      </c>
      <c r="N225" s="12">
        <v>21301</v>
      </c>
      <c r="O225" s="12">
        <v>24250</v>
      </c>
      <c r="P225" s="12">
        <v>27951</v>
      </c>
      <c r="Q225" s="12">
        <v>40755</v>
      </c>
      <c r="R225" s="44">
        <v>110</v>
      </c>
      <c r="S225" s="44">
        <v>101</v>
      </c>
      <c r="T225" s="44">
        <v>97</v>
      </c>
      <c r="U225" s="44">
        <v>93</v>
      </c>
      <c r="V225" s="44">
        <v>89</v>
      </c>
      <c r="W225" s="12">
        <v>4724</v>
      </c>
      <c r="X225" s="12">
        <v>7308</v>
      </c>
      <c r="Y225" s="12">
        <v>8173</v>
      </c>
      <c r="Z225" s="12">
        <v>8916</v>
      </c>
      <c r="AA225" s="12">
        <v>10431</v>
      </c>
      <c r="AB225" s="12">
        <v>12581</v>
      </c>
      <c r="AC225" s="12">
        <v>15381</v>
      </c>
      <c r="AD225" s="12">
        <v>19603</v>
      </c>
      <c r="AE225" s="12">
        <v>22028</v>
      </c>
      <c r="AF225" s="12">
        <v>24990</v>
      </c>
      <c r="AG225" s="12">
        <v>34832</v>
      </c>
      <c r="AH225" s="11">
        <v>30.6</v>
      </c>
      <c r="AI225" s="11">
        <v>30.2</v>
      </c>
      <c r="AJ225" s="11">
        <v>3.4</v>
      </c>
      <c r="AK225" s="11">
        <v>7.4</v>
      </c>
      <c r="AL225" s="11">
        <v>3.4</v>
      </c>
      <c r="AM225" s="11">
        <v>4.4000000000000004</v>
      </c>
      <c r="AN225" s="11">
        <v>1.7</v>
      </c>
      <c r="AO225" s="11">
        <v>2</v>
      </c>
      <c r="AP225" s="51">
        <v>4.8</v>
      </c>
      <c r="AQ225" s="51">
        <v>5</v>
      </c>
      <c r="AR225" s="51">
        <v>4.0999999999999996</v>
      </c>
      <c r="AS225" s="42"/>
      <c r="AU225" s="42"/>
    </row>
    <row r="226" spans="1:47">
      <c r="A226" s="8" t="s">
        <v>456</v>
      </c>
      <c r="B226" s="9" t="s">
        <v>457</v>
      </c>
      <c r="C226" s="10">
        <v>80561</v>
      </c>
      <c r="D226" s="10">
        <v>1567303</v>
      </c>
      <c r="E226" s="10">
        <v>1380704</v>
      </c>
      <c r="F226" s="12">
        <v>19455</v>
      </c>
      <c r="G226" s="12">
        <v>4801</v>
      </c>
      <c r="H226" s="12">
        <v>7678</v>
      </c>
      <c r="I226" s="12">
        <v>8400</v>
      </c>
      <c r="J226" s="12">
        <v>9268</v>
      </c>
      <c r="K226" s="12">
        <v>11266</v>
      </c>
      <c r="L226" s="12">
        <v>13893</v>
      </c>
      <c r="M226" s="12">
        <v>17261</v>
      </c>
      <c r="N226" s="12">
        <v>21965</v>
      </c>
      <c r="O226" s="12">
        <v>24675</v>
      </c>
      <c r="P226" s="12">
        <v>28008</v>
      </c>
      <c r="Q226" s="12">
        <v>39544</v>
      </c>
      <c r="R226" s="44">
        <v>110</v>
      </c>
      <c r="S226" s="44">
        <v>103</v>
      </c>
      <c r="T226" s="44">
        <v>102</v>
      </c>
      <c r="U226" s="44">
        <v>95</v>
      </c>
      <c r="V226" s="44">
        <v>86</v>
      </c>
      <c r="W226" s="12">
        <v>4767</v>
      </c>
      <c r="X226" s="12">
        <v>7631</v>
      </c>
      <c r="Y226" s="12">
        <v>8384</v>
      </c>
      <c r="Z226" s="12">
        <v>9007</v>
      </c>
      <c r="AA226" s="12">
        <v>10830</v>
      </c>
      <c r="AB226" s="12">
        <v>13104</v>
      </c>
      <c r="AC226" s="12">
        <v>16145</v>
      </c>
      <c r="AD226" s="12">
        <v>20048</v>
      </c>
      <c r="AE226" s="12">
        <v>22305</v>
      </c>
      <c r="AF226" s="12">
        <v>25063</v>
      </c>
      <c r="AG226" s="12">
        <v>33865</v>
      </c>
      <c r="AH226" s="11">
        <v>28.8</v>
      </c>
      <c r="AI226" s="11">
        <v>28.8</v>
      </c>
      <c r="AJ226" s="11">
        <v>3.3</v>
      </c>
      <c r="AK226" s="11">
        <v>7.1</v>
      </c>
      <c r="AL226" s="11">
        <v>2.1</v>
      </c>
      <c r="AM226" s="11">
        <v>2.4</v>
      </c>
      <c r="AN226" s="11">
        <v>1</v>
      </c>
      <c r="AO226" s="11">
        <v>1.4</v>
      </c>
      <c r="AP226" s="51">
        <v>3.9</v>
      </c>
      <c r="AQ226" s="51">
        <v>3.2</v>
      </c>
      <c r="AR226" s="51">
        <v>2.9</v>
      </c>
      <c r="AS226" s="42"/>
      <c r="AU226" s="42"/>
    </row>
    <row r="227" spans="1:47">
      <c r="A227" s="8" t="s">
        <v>458</v>
      </c>
      <c r="B227" s="9" t="s">
        <v>459</v>
      </c>
      <c r="C227" s="10">
        <v>24977</v>
      </c>
      <c r="D227" s="10">
        <v>484980</v>
      </c>
      <c r="E227" s="10">
        <v>428261</v>
      </c>
      <c r="F227" s="12">
        <v>19417</v>
      </c>
      <c r="G227" s="12">
        <v>4802</v>
      </c>
      <c r="H227" s="12">
        <v>7617</v>
      </c>
      <c r="I227" s="12">
        <v>8361</v>
      </c>
      <c r="J227" s="12">
        <v>9210</v>
      </c>
      <c r="K227" s="12">
        <v>11250</v>
      </c>
      <c r="L227" s="12">
        <v>13937</v>
      </c>
      <c r="M227" s="12">
        <v>17256</v>
      </c>
      <c r="N227" s="12">
        <v>22025</v>
      </c>
      <c r="O227" s="12">
        <v>24687</v>
      </c>
      <c r="P227" s="12">
        <v>27963</v>
      </c>
      <c r="Q227" s="12">
        <v>39207</v>
      </c>
      <c r="R227" s="44">
        <v>110</v>
      </c>
      <c r="S227" s="44">
        <v>103</v>
      </c>
      <c r="T227" s="44">
        <v>102</v>
      </c>
      <c r="U227" s="44">
        <v>95</v>
      </c>
      <c r="V227" s="44">
        <v>86</v>
      </c>
      <c r="W227" s="12">
        <v>4761</v>
      </c>
      <c r="X227" s="12">
        <v>7557</v>
      </c>
      <c r="Y227" s="12">
        <v>8335</v>
      </c>
      <c r="Z227" s="12">
        <v>9007</v>
      </c>
      <c r="AA227" s="12">
        <v>10834</v>
      </c>
      <c r="AB227" s="12">
        <v>13164</v>
      </c>
      <c r="AC227" s="12">
        <v>16225</v>
      </c>
      <c r="AD227" s="12">
        <v>20193</v>
      </c>
      <c r="AE227" s="12">
        <v>22440</v>
      </c>
      <c r="AF227" s="12">
        <v>25224</v>
      </c>
      <c r="AG227" s="12">
        <v>33557</v>
      </c>
      <c r="AH227" s="11">
        <v>29</v>
      </c>
      <c r="AI227" s="11">
        <v>28.8</v>
      </c>
      <c r="AJ227" s="11">
        <v>3.3</v>
      </c>
      <c r="AK227" s="11">
        <v>7</v>
      </c>
      <c r="AL227" s="11">
        <v>2.7</v>
      </c>
      <c r="AM227" s="11">
        <v>3.5</v>
      </c>
      <c r="AN227" s="11">
        <v>1.9</v>
      </c>
      <c r="AO227" s="11">
        <v>1.6</v>
      </c>
      <c r="AP227" s="51">
        <v>4.7</v>
      </c>
      <c r="AQ227" s="51">
        <v>3.6</v>
      </c>
      <c r="AR227" s="51">
        <v>3.1</v>
      </c>
      <c r="AS227" s="42"/>
      <c r="AU227" s="42"/>
    </row>
    <row r="228" spans="1:47">
      <c r="A228" s="8" t="s">
        <v>460</v>
      </c>
      <c r="B228" s="9" t="s">
        <v>461</v>
      </c>
      <c r="C228" s="10">
        <v>61293</v>
      </c>
      <c r="D228" s="10">
        <v>1233676</v>
      </c>
      <c r="E228" s="10">
        <v>1073571</v>
      </c>
      <c r="F228" s="12">
        <v>20128</v>
      </c>
      <c r="G228" s="12">
        <v>4761</v>
      </c>
      <c r="H228" s="12">
        <v>7524</v>
      </c>
      <c r="I228" s="12">
        <v>8365</v>
      </c>
      <c r="J228" s="12">
        <v>9164</v>
      </c>
      <c r="K228" s="12">
        <v>11129</v>
      </c>
      <c r="L228" s="12">
        <v>13678</v>
      </c>
      <c r="M228" s="12">
        <v>17053</v>
      </c>
      <c r="N228" s="12">
        <v>21914</v>
      </c>
      <c r="O228" s="12">
        <v>24996</v>
      </c>
      <c r="P228" s="12">
        <v>28899</v>
      </c>
      <c r="Q228" s="12">
        <v>41907</v>
      </c>
      <c r="R228" s="44">
        <v>109</v>
      </c>
      <c r="S228" s="44">
        <v>103</v>
      </c>
      <c r="T228" s="44">
        <v>100</v>
      </c>
      <c r="U228" s="44">
        <v>96</v>
      </c>
      <c r="V228" s="44">
        <v>91</v>
      </c>
      <c r="W228" s="12">
        <v>4714</v>
      </c>
      <c r="X228" s="12">
        <v>7470</v>
      </c>
      <c r="Y228" s="12">
        <v>8327</v>
      </c>
      <c r="Z228" s="12">
        <v>9007</v>
      </c>
      <c r="AA228" s="12">
        <v>10692</v>
      </c>
      <c r="AB228" s="12">
        <v>12899</v>
      </c>
      <c r="AC228" s="12">
        <v>15894</v>
      </c>
      <c r="AD228" s="12">
        <v>20029</v>
      </c>
      <c r="AE228" s="12">
        <v>22455</v>
      </c>
      <c r="AF228" s="12">
        <v>25538</v>
      </c>
      <c r="AG228" s="12">
        <v>35233</v>
      </c>
      <c r="AH228" s="11">
        <v>30.2</v>
      </c>
      <c r="AI228" s="11">
        <v>30</v>
      </c>
      <c r="AJ228" s="11">
        <v>3.4</v>
      </c>
      <c r="AK228" s="11">
        <v>7.5</v>
      </c>
      <c r="AL228" s="11">
        <v>2.5</v>
      </c>
      <c r="AM228" s="11">
        <v>3.1</v>
      </c>
      <c r="AN228" s="11">
        <v>1</v>
      </c>
      <c r="AO228" s="11">
        <v>1.5</v>
      </c>
      <c r="AP228" s="51">
        <v>5.4</v>
      </c>
      <c r="AQ228" s="51">
        <v>4</v>
      </c>
      <c r="AR228" s="51">
        <v>3.6</v>
      </c>
      <c r="AS228" s="42"/>
      <c r="AU228" s="42"/>
    </row>
    <row r="229" spans="1:47">
      <c r="A229" s="8" t="s">
        <v>462</v>
      </c>
      <c r="B229" s="9" t="s">
        <v>463</v>
      </c>
      <c r="C229" s="10">
        <v>194311</v>
      </c>
      <c r="D229" s="10">
        <v>3614473</v>
      </c>
      <c r="E229" s="10">
        <v>3182051</v>
      </c>
      <c r="F229" s="12">
        <v>18601</v>
      </c>
      <c r="G229" s="12">
        <v>4494</v>
      </c>
      <c r="H229" s="12">
        <v>7200</v>
      </c>
      <c r="I229" s="12">
        <v>8120</v>
      </c>
      <c r="J229" s="12">
        <v>8738</v>
      </c>
      <c r="K229" s="12">
        <v>10478</v>
      </c>
      <c r="L229" s="12">
        <v>12680</v>
      </c>
      <c r="M229" s="12">
        <v>15747</v>
      </c>
      <c r="N229" s="12">
        <v>20161</v>
      </c>
      <c r="O229" s="12">
        <v>22961</v>
      </c>
      <c r="P229" s="12">
        <v>26219</v>
      </c>
      <c r="Q229" s="12">
        <v>37835</v>
      </c>
      <c r="R229" s="44">
        <v>103</v>
      </c>
      <c r="S229" s="44">
        <v>100</v>
      </c>
      <c r="T229" s="44">
        <v>93</v>
      </c>
      <c r="U229" s="44">
        <v>88</v>
      </c>
      <c r="V229" s="44">
        <v>83</v>
      </c>
      <c r="W229" s="12">
        <v>4422</v>
      </c>
      <c r="X229" s="12">
        <v>7155</v>
      </c>
      <c r="Y229" s="12">
        <v>8120</v>
      </c>
      <c r="Z229" s="12">
        <v>8699</v>
      </c>
      <c r="AA229" s="12">
        <v>10088</v>
      </c>
      <c r="AB229" s="12">
        <v>12070</v>
      </c>
      <c r="AC229" s="12">
        <v>14752</v>
      </c>
      <c r="AD229" s="12">
        <v>18566</v>
      </c>
      <c r="AE229" s="12">
        <v>20944</v>
      </c>
      <c r="AF229" s="12">
        <v>23718</v>
      </c>
      <c r="AG229" s="12">
        <v>32451</v>
      </c>
      <c r="AH229" s="11">
        <v>29.8</v>
      </c>
      <c r="AI229" s="11">
        <v>29.7</v>
      </c>
      <c r="AJ229" s="11">
        <v>3.3</v>
      </c>
      <c r="AK229" s="11">
        <v>7.3</v>
      </c>
      <c r="AL229" s="11">
        <v>1.4</v>
      </c>
      <c r="AM229" s="11">
        <v>4</v>
      </c>
      <c r="AN229" s="11">
        <v>0.4</v>
      </c>
      <c r="AO229" s="11">
        <v>0.7</v>
      </c>
      <c r="AP229" s="51">
        <v>4.0999999999999996</v>
      </c>
      <c r="AQ229" s="51">
        <v>2.2999999999999998</v>
      </c>
      <c r="AR229" s="51">
        <v>2</v>
      </c>
      <c r="AS229" s="42"/>
      <c r="AU229" s="42"/>
    </row>
    <row r="230" spans="1:47">
      <c r="A230" s="8" t="s">
        <v>464</v>
      </c>
      <c r="B230" s="9" t="s">
        <v>465</v>
      </c>
      <c r="C230" s="10">
        <v>69080</v>
      </c>
      <c r="D230" s="10">
        <v>1339277</v>
      </c>
      <c r="E230" s="10">
        <v>1191474</v>
      </c>
      <c r="F230" s="12">
        <v>19387</v>
      </c>
      <c r="G230" s="12">
        <v>5304</v>
      </c>
      <c r="H230" s="12">
        <v>8081</v>
      </c>
      <c r="I230" s="12">
        <v>8729</v>
      </c>
      <c r="J230" s="12">
        <v>9583</v>
      </c>
      <c r="K230" s="12">
        <v>11518</v>
      </c>
      <c r="L230" s="12">
        <v>14181</v>
      </c>
      <c r="M230" s="12">
        <v>17559</v>
      </c>
      <c r="N230" s="12">
        <v>22087</v>
      </c>
      <c r="O230" s="12">
        <v>24821</v>
      </c>
      <c r="P230" s="12">
        <v>28205</v>
      </c>
      <c r="Q230" s="12">
        <v>39072</v>
      </c>
      <c r="R230" s="44">
        <v>122</v>
      </c>
      <c r="S230" s="44">
        <v>107</v>
      </c>
      <c r="T230" s="44">
        <v>104</v>
      </c>
      <c r="U230" s="44">
        <v>96</v>
      </c>
      <c r="V230" s="44">
        <v>85</v>
      </c>
      <c r="W230" s="12">
        <v>5285</v>
      </c>
      <c r="X230" s="12">
        <v>8040</v>
      </c>
      <c r="Y230" s="12">
        <v>8693</v>
      </c>
      <c r="Z230" s="12">
        <v>9279</v>
      </c>
      <c r="AA230" s="12">
        <v>11046</v>
      </c>
      <c r="AB230" s="12">
        <v>13418</v>
      </c>
      <c r="AC230" s="12">
        <v>16440</v>
      </c>
      <c r="AD230" s="12">
        <v>20301</v>
      </c>
      <c r="AE230" s="12">
        <v>22613</v>
      </c>
      <c r="AF230" s="12">
        <v>25411</v>
      </c>
      <c r="AG230" s="12">
        <v>33689</v>
      </c>
      <c r="AH230" s="11">
        <v>28.2</v>
      </c>
      <c r="AI230" s="11">
        <v>27.9</v>
      </c>
      <c r="AJ230" s="11">
        <v>3.2</v>
      </c>
      <c r="AK230" s="11">
        <v>6.4</v>
      </c>
      <c r="AL230" s="11">
        <v>2.2999999999999998</v>
      </c>
      <c r="AM230" s="11">
        <v>3.2</v>
      </c>
      <c r="AN230" s="11">
        <v>1.5</v>
      </c>
      <c r="AO230" s="11">
        <v>1.5</v>
      </c>
      <c r="AP230" s="51">
        <v>3.5</v>
      </c>
      <c r="AQ230" s="51">
        <v>3</v>
      </c>
      <c r="AR230" s="51">
        <v>2.9</v>
      </c>
      <c r="AS230" s="42"/>
      <c r="AU230" s="42"/>
    </row>
    <row r="231" spans="1:47" s="29" customFormat="1">
      <c r="A231" s="7" t="s">
        <v>466</v>
      </c>
      <c r="B231" s="3" t="s">
        <v>467</v>
      </c>
      <c r="C231" s="4">
        <v>355445</v>
      </c>
      <c r="D231" s="4">
        <v>5939842</v>
      </c>
      <c r="E231" s="4">
        <v>5335723</v>
      </c>
      <c r="F231" s="6">
        <v>16711</v>
      </c>
      <c r="G231" s="6">
        <v>4783</v>
      </c>
      <c r="H231" s="6">
        <v>7099</v>
      </c>
      <c r="I231" s="6">
        <v>7954</v>
      </c>
      <c r="J231" s="6">
        <v>8455</v>
      </c>
      <c r="K231" s="6">
        <v>9802</v>
      </c>
      <c r="L231" s="6">
        <v>11533</v>
      </c>
      <c r="M231" s="6">
        <v>14020</v>
      </c>
      <c r="N231" s="6">
        <v>17609</v>
      </c>
      <c r="O231" s="6">
        <v>20144</v>
      </c>
      <c r="P231" s="6">
        <v>23199</v>
      </c>
      <c r="Q231" s="6">
        <v>33519</v>
      </c>
      <c r="R231" s="5"/>
      <c r="S231" s="5"/>
      <c r="T231" s="5"/>
      <c r="U231" s="5"/>
      <c r="V231" s="5"/>
      <c r="W231" s="6">
        <v>4741</v>
      </c>
      <c r="X231" s="6">
        <v>7090</v>
      </c>
      <c r="Y231" s="6">
        <v>7925</v>
      </c>
      <c r="Z231" s="6">
        <v>8422</v>
      </c>
      <c r="AA231" s="6">
        <v>9500</v>
      </c>
      <c r="AB231" s="6">
        <v>11092</v>
      </c>
      <c r="AC231" s="6">
        <v>13374</v>
      </c>
      <c r="AD231" s="6">
        <v>16639</v>
      </c>
      <c r="AE231" s="6">
        <v>18809</v>
      </c>
      <c r="AF231" s="6">
        <v>21374</v>
      </c>
      <c r="AG231" s="6">
        <v>29398</v>
      </c>
      <c r="AH231" s="5">
        <v>28.8</v>
      </c>
      <c r="AI231" s="5">
        <v>28.4</v>
      </c>
      <c r="AJ231" s="5">
        <v>3</v>
      </c>
      <c r="AK231" s="5">
        <v>6.2</v>
      </c>
      <c r="AL231" s="5">
        <v>3.1</v>
      </c>
      <c r="AM231" s="5">
        <v>3.9</v>
      </c>
      <c r="AN231" s="5">
        <v>2.7</v>
      </c>
      <c r="AO231" s="5">
        <v>2.7</v>
      </c>
      <c r="AP231" s="50">
        <v>4.4000000000000004</v>
      </c>
      <c r="AQ231" s="50">
        <v>3.4</v>
      </c>
      <c r="AR231" s="50">
        <v>3.3</v>
      </c>
      <c r="AS231" s="43"/>
      <c r="AT231" s="28"/>
      <c r="AU231" s="43"/>
    </row>
    <row r="232" spans="1:47" s="29" customFormat="1">
      <c r="A232" s="7" t="s">
        <v>468</v>
      </c>
      <c r="B232" s="3" t="s">
        <v>469</v>
      </c>
      <c r="C232" s="4">
        <v>50403</v>
      </c>
      <c r="D232" s="4">
        <v>832259</v>
      </c>
      <c r="E232" s="4">
        <v>740778</v>
      </c>
      <c r="F232" s="6">
        <v>16512</v>
      </c>
      <c r="G232" s="6">
        <v>4090</v>
      </c>
      <c r="H232" s="6">
        <v>6437</v>
      </c>
      <c r="I232" s="6">
        <v>7342</v>
      </c>
      <c r="J232" s="6">
        <v>8120</v>
      </c>
      <c r="K232" s="6">
        <v>9289</v>
      </c>
      <c r="L232" s="6">
        <v>10935</v>
      </c>
      <c r="M232" s="6">
        <v>13272</v>
      </c>
      <c r="N232" s="6">
        <v>16890</v>
      </c>
      <c r="O232" s="6">
        <v>19488</v>
      </c>
      <c r="P232" s="6">
        <v>22708</v>
      </c>
      <c r="Q232" s="6">
        <v>34065</v>
      </c>
      <c r="R232" s="4">
        <v>100</v>
      </c>
      <c r="S232" s="4">
        <v>100</v>
      </c>
      <c r="T232" s="4">
        <v>100</v>
      </c>
      <c r="U232" s="4">
        <v>100</v>
      </c>
      <c r="V232" s="4">
        <v>100</v>
      </c>
      <c r="W232" s="6">
        <v>4060</v>
      </c>
      <c r="X232" s="6">
        <v>6422</v>
      </c>
      <c r="Y232" s="6">
        <v>7299</v>
      </c>
      <c r="Z232" s="6">
        <v>8108</v>
      </c>
      <c r="AA232" s="6">
        <v>9010</v>
      </c>
      <c r="AB232" s="6">
        <v>10494</v>
      </c>
      <c r="AC232" s="6">
        <v>12583</v>
      </c>
      <c r="AD232" s="6">
        <v>15854</v>
      </c>
      <c r="AE232" s="6">
        <v>18063</v>
      </c>
      <c r="AF232" s="6">
        <v>20919</v>
      </c>
      <c r="AG232" s="6">
        <v>29778</v>
      </c>
      <c r="AH232" s="5">
        <v>30.5</v>
      </c>
      <c r="AI232" s="5">
        <v>30.2</v>
      </c>
      <c r="AJ232" s="5">
        <v>3.3</v>
      </c>
      <c r="AK232" s="5">
        <v>7.3</v>
      </c>
      <c r="AL232" s="5">
        <v>2.9</v>
      </c>
      <c r="AM232" s="5">
        <v>5.8</v>
      </c>
      <c r="AN232" s="5">
        <v>2.7</v>
      </c>
      <c r="AO232" s="5">
        <v>2.5</v>
      </c>
      <c r="AP232" s="50">
        <v>1.4</v>
      </c>
      <c r="AQ232" s="50">
        <v>3.1</v>
      </c>
      <c r="AR232" s="50">
        <v>2.5</v>
      </c>
      <c r="AS232" s="43"/>
      <c r="AT232" s="28"/>
      <c r="AU232" s="43"/>
    </row>
    <row r="233" spans="1:47">
      <c r="A233" s="8" t="s">
        <v>470</v>
      </c>
      <c r="B233" s="9" t="s">
        <v>471</v>
      </c>
      <c r="C233" s="10">
        <v>5776</v>
      </c>
      <c r="D233" s="10">
        <v>88338</v>
      </c>
      <c r="E233" s="10">
        <v>80417</v>
      </c>
      <c r="F233" s="12">
        <v>15294</v>
      </c>
      <c r="G233" s="12">
        <v>4779</v>
      </c>
      <c r="H233" s="12">
        <v>7091</v>
      </c>
      <c r="I233" s="12">
        <v>7911</v>
      </c>
      <c r="J233" s="12">
        <v>8345</v>
      </c>
      <c r="K233" s="12">
        <v>9580</v>
      </c>
      <c r="L233" s="12">
        <v>11064</v>
      </c>
      <c r="M233" s="12">
        <v>13191</v>
      </c>
      <c r="N233" s="12">
        <v>15990</v>
      </c>
      <c r="O233" s="12">
        <v>18031</v>
      </c>
      <c r="P233" s="12">
        <v>20821</v>
      </c>
      <c r="Q233" s="12">
        <v>29258</v>
      </c>
      <c r="R233" s="44">
        <v>117</v>
      </c>
      <c r="S233" s="44">
        <v>108</v>
      </c>
      <c r="T233" s="44">
        <v>101</v>
      </c>
      <c r="U233" s="44">
        <v>93</v>
      </c>
      <c r="V233" s="44">
        <v>86</v>
      </c>
      <c r="W233" s="12">
        <v>4693</v>
      </c>
      <c r="X233" s="12">
        <v>7068</v>
      </c>
      <c r="Y233" s="12">
        <v>7886</v>
      </c>
      <c r="Z233" s="12">
        <v>8312</v>
      </c>
      <c r="AA233" s="12">
        <v>9293</v>
      </c>
      <c r="AB233" s="12">
        <v>10702</v>
      </c>
      <c r="AC233" s="12">
        <v>12587</v>
      </c>
      <c r="AD233" s="12">
        <v>15145</v>
      </c>
      <c r="AE233" s="12">
        <v>17204</v>
      </c>
      <c r="AF233" s="12">
        <v>19338</v>
      </c>
      <c r="AG233" s="12">
        <v>26228</v>
      </c>
      <c r="AH233" s="11">
        <v>27.4</v>
      </c>
      <c r="AI233" s="11">
        <v>26.7</v>
      </c>
      <c r="AJ233" s="11">
        <v>2.7</v>
      </c>
      <c r="AK233" s="11">
        <v>5.6</v>
      </c>
      <c r="AL233" s="11">
        <v>4.5999999999999996</v>
      </c>
      <c r="AM233" s="11">
        <v>6.4</v>
      </c>
      <c r="AN233" s="11">
        <v>3.5</v>
      </c>
      <c r="AO233" s="11">
        <v>4.0999999999999996</v>
      </c>
      <c r="AP233" s="51">
        <v>5.8</v>
      </c>
      <c r="AQ233" s="51">
        <v>5.7</v>
      </c>
      <c r="AR233" s="51">
        <v>5.4</v>
      </c>
      <c r="AS233" s="42"/>
      <c r="AU233" s="42"/>
    </row>
    <row r="234" spans="1:47">
      <c r="A234" s="8" t="s">
        <v>472</v>
      </c>
      <c r="B234" s="9" t="s">
        <v>473</v>
      </c>
      <c r="C234" s="10">
        <v>6496</v>
      </c>
      <c r="D234" s="10">
        <v>107811</v>
      </c>
      <c r="E234" s="10">
        <v>95795</v>
      </c>
      <c r="F234" s="12">
        <v>16597</v>
      </c>
      <c r="G234" s="12">
        <v>4507</v>
      </c>
      <c r="H234" s="12">
        <v>6778</v>
      </c>
      <c r="I234" s="12">
        <v>7658</v>
      </c>
      <c r="J234" s="12">
        <v>8170</v>
      </c>
      <c r="K234" s="12">
        <v>9461</v>
      </c>
      <c r="L234" s="12">
        <v>11214</v>
      </c>
      <c r="M234" s="12">
        <v>13661</v>
      </c>
      <c r="N234" s="12">
        <v>16948</v>
      </c>
      <c r="O234" s="12">
        <v>19225</v>
      </c>
      <c r="P234" s="12">
        <v>22271</v>
      </c>
      <c r="Q234" s="12">
        <v>32431</v>
      </c>
      <c r="R234" s="44">
        <v>110</v>
      </c>
      <c r="S234" s="44">
        <v>104</v>
      </c>
      <c r="T234" s="44">
        <v>103</v>
      </c>
      <c r="U234" s="44">
        <v>99</v>
      </c>
      <c r="V234" s="44">
        <v>95</v>
      </c>
      <c r="W234" s="12">
        <v>4507</v>
      </c>
      <c r="X234" s="12">
        <v>6712</v>
      </c>
      <c r="Y234" s="12">
        <v>7614</v>
      </c>
      <c r="Z234" s="12">
        <v>8131</v>
      </c>
      <c r="AA234" s="12">
        <v>9217</v>
      </c>
      <c r="AB234" s="12">
        <v>10762</v>
      </c>
      <c r="AC234" s="12">
        <v>12904</v>
      </c>
      <c r="AD234" s="12">
        <v>16060</v>
      </c>
      <c r="AE234" s="12">
        <v>17987</v>
      </c>
      <c r="AF234" s="12">
        <v>20455</v>
      </c>
      <c r="AG234" s="12">
        <v>28587</v>
      </c>
      <c r="AH234" s="11">
        <v>29.2</v>
      </c>
      <c r="AI234" s="11">
        <v>29</v>
      </c>
      <c r="AJ234" s="11">
        <v>3</v>
      </c>
      <c r="AK234" s="11">
        <v>6.3</v>
      </c>
      <c r="AL234" s="11">
        <v>4.4000000000000004</v>
      </c>
      <c r="AM234" s="11">
        <v>5.5</v>
      </c>
      <c r="AN234" s="11">
        <v>3.8</v>
      </c>
      <c r="AO234" s="11">
        <v>3.9</v>
      </c>
      <c r="AP234" s="51">
        <v>5.8</v>
      </c>
      <c r="AQ234" s="51">
        <v>5</v>
      </c>
      <c r="AR234" s="51">
        <v>4</v>
      </c>
      <c r="AS234" s="42"/>
      <c r="AU234" s="42"/>
    </row>
    <row r="235" spans="1:47">
      <c r="A235" s="13" t="s">
        <v>474</v>
      </c>
      <c r="B235" s="9" t="s">
        <v>475</v>
      </c>
      <c r="C235" s="10">
        <v>16720</v>
      </c>
      <c r="D235" s="10">
        <v>204510</v>
      </c>
      <c r="E235" s="10">
        <v>188120</v>
      </c>
      <c r="F235" s="12">
        <v>12231</v>
      </c>
      <c r="G235" s="12">
        <v>2800</v>
      </c>
      <c r="H235" s="12">
        <v>5078</v>
      </c>
      <c r="I235" s="12">
        <v>5911</v>
      </c>
      <c r="J235" s="12">
        <v>6674</v>
      </c>
      <c r="K235" s="12">
        <v>8059</v>
      </c>
      <c r="L235" s="12">
        <v>9050</v>
      </c>
      <c r="M235" s="12">
        <v>10466</v>
      </c>
      <c r="N235" s="12">
        <v>12429</v>
      </c>
      <c r="O235" s="12">
        <v>14000</v>
      </c>
      <c r="P235" s="12">
        <v>16379</v>
      </c>
      <c r="Q235" s="12">
        <v>23811</v>
      </c>
      <c r="R235" s="44">
        <v>68</v>
      </c>
      <c r="S235" s="44">
        <v>81</v>
      </c>
      <c r="T235" s="44">
        <v>83</v>
      </c>
      <c r="U235" s="44">
        <v>72</v>
      </c>
      <c r="V235" s="44">
        <v>70</v>
      </c>
      <c r="W235" s="12">
        <v>2785</v>
      </c>
      <c r="X235" s="12">
        <v>5040</v>
      </c>
      <c r="Y235" s="12">
        <v>5903</v>
      </c>
      <c r="Z235" s="12">
        <v>6642</v>
      </c>
      <c r="AA235" s="12">
        <v>8009</v>
      </c>
      <c r="AB235" s="12">
        <v>9007</v>
      </c>
      <c r="AC235" s="12">
        <v>10031</v>
      </c>
      <c r="AD235" s="12">
        <v>11713</v>
      </c>
      <c r="AE235" s="12">
        <v>13164</v>
      </c>
      <c r="AF235" s="12">
        <v>15441</v>
      </c>
      <c r="AG235" s="12">
        <v>21983</v>
      </c>
      <c r="AH235" s="11">
        <v>28.2</v>
      </c>
      <c r="AI235" s="11">
        <v>28</v>
      </c>
      <c r="AJ235" s="11">
        <v>3.1</v>
      </c>
      <c r="AK235" s="11">
        <v>7.9</v>
      </c>
      <c r="AL235" s="11">
        <v>2.9</v>
      </c>
      <c r="AM235" s="11">
        <v>7.7</v>
      </c>
      <c r="AN235" s="11">
        <v>1.9</v>
      </c>
      <c r="AO235" s="11">
        <v>0.8</v>
      </c>
      <c r="AP235" s="51">
        <v>-6.2</v>
      </c>
      <c r="AQ235" s="51">
        <v>4</v>
      </c>
      <c r="AR235" s="51">
        <v>-0.8</v>
      </c>
      <c r="AS235" s="42"/>
      <c r="AU235" s="42"/>
    </row>
    <row r="236" spans="1:47">
      <c r="A236" s="8" t="s">
        <v>476</v>
      </c>
      <c r="B236" s="9" t="s">
        <v>477</v>
      </c>
      <c r="C236" s="10">
        <v>14021</v>
      </c>
      <c r="D236" s="10">
        <v>283063</v>
      </c>
      <c r="E236" s="10">
        <v>246730</v>
      </c>
      <c r="F236" s="12">
        <v>20188</v>
      </c>
      <c r="G236" s="12">
        <v>5103</v>
      </c>
      <c r="H236" s="12">
        <v>7540</v>
      </c>
      <c r="I236" s="12">
        <v>8261</v>
      </c>
      <c r="J236" s="12">
        <v>8969</v>
      </c>
      <c r="K236" s="12">
        <v>10723</v>
      </c>
      <c r="L236" s="12">
        <v>13195</v>
      </c>
      <c r="M236" s="12">
        <v>16392</v>
      </c>
      <c r="N236" s="12">
        <v>21348</v>
      </c>
      <c r="O236" s="12">
        <v>24695</v>
      </c>
      <c r="P236" s="12">
        <v>28817</v>
      </c>
      <c r="Q236" s="12">
        <v>44920</v>
      </c>
      <c r="R236" s="44">
        <v>125</v>
      </c>
      <c r="S236" s="44">
        <v>113</v>
      </c>
      <c r="T236" s="44">
        <v>121</v>
      </c>
      <c r="U236" s="44">
        <v>127</v>
      </c>
      <c r="V236" s="44">
        <v>132</v>
      </c>
      <c r="W236" s="12">
        <v>5081</v>
      </c>
      <c r="X236" s="12">
        <v>7529</v>
      </c>
      <c r="Y236" s="12">
        <v>8221</v>
      </c>
      <c r="Z236" s="12">
        <v>8943</v>
      </c>
      <c r="AA236" s="12">
        <v>10335</v>
      </c>
      <c r="AB236" s="12">
        <v>12494</v>
      </c>
      <c r="AC236" s="12">
        <v>15435</v>
      </c>
      <c r="AD236" s="12">
        <v>19727</v>
      </c>
      <c r="AE236" s="12">
        <v>22367</v>
      </c>
      <c r="AF236" s="12">
        <v>25687</v>
      </c>
      <c r="AG236" s="12">
        <v>37019</v>
      </c>
      <c r="AH236" s="11">
        <v>31.4</v>
      </c>
      <c r="AI236" s="11">
        <v>30.6</v>
      </c>
      <c r="AJ236" s="11">
        <v>3.4</v>
      </c>
      <c r="AK236" s="11">
        <v>7.3</v>
      </c>
      <c r="AL236" s="11">
        <v>4.5999999999999996</v>
      </c>
      <c r="AM236" s="11">
        <v>4.0999999999999996</v>
      </c>
      <c r="AN236" s="11">
        <v>3.4</v>
      </c>
      <c r="AO236" s="11">
        <v>2</v>
      </c>
      <c r="AP236" s="51">
        <v>5.0999999999999996</v>
      </c>
      <c r="AQ236" s="51">
        <v>5.7</v>
      </c>
      <c r="AR236" s="51">
        <v>4.9000000000000004</v>
      </c>
      <c r="AS236" s="42"/>
      <c r="AU236" s="42"/>
    </row>
    <row r="237" spans="1:47">
      <c r="A237" s="8" t="s">
        <v>478</v>
      </c>
      <c r="B237" s="9" t="s">
        <v>479</v>
      </c>
      <c r="C237" s="10">
        <v>7390</v>
      </c>
      <c r="D237" s="10">
        <v>148537</v>
      </c>
      <c r="E237" s="10">
        <v>129715</v>
      </c>
      <c r="F237" s="12">
        <v>20100</v>
      </c>
      <c r="G237" s="12">
        <v>5028</v>
      </c>
      <c r="H237" s="12">
        <v>7676</v>
      </c>
      <c r="I237" s="12">
        <v>8398</v>
      </c>
      <c r="J237" s="12">
        <v>9141</v>
      </c>
      <c r="K237" s="12">
        <v>10909</v>
      </c>
      <c r="L237" s="12">
        <v>13350</v>
      </c>
      <c r="M237" s="12">
        <v>16733</v>
      </c>
      <c r="N237" s="12">
        <v>21618</v>
      </c>
      <c r="O237" s="12">
        <v>24731</v>
      </c>
      <c r="P237" s="12">
        <v>28393</v>
      </c>
      <c r="Q237" s="12">
        <v>43212</v>
      </c>
      <c r="R237" s="44">
        <v>123</v>
      </c>
      <c r="S237" s="44">
        <v>114</v>
      </c>
      <c r="T237" s="44">
        <v>122</v>
      </c>
      <c r="U237" s="44">
        <v>127</v>
      </c>
      <c r="V237" s="44">
        <v>127</v>
      </c>
      <c r="W237" s="12">
        <v>5014</v>
      </c>
      <c r="X237" s="12">
        <v>7627</v>
      </c>
      <c r="Y237" s="12">
        <v>8372</v>
      </c>
      <c r="Z237" s="12">
        <v>9008</v>
      </c>
      <c r="AA237" s="12">
        <v>10499</v>
      </c>
      <c r="AB237" s="12">
        <v>12642</v>
      </c>
      <c r="AC237" s="12">
        <v>15559</v>
      </c>
      <c r="AD237" s="12">
        <v>19917</v>
      </c>
      <c r="AE237" s="12">
        <v>22417</v>
      </c>
      <c r="AF237" s="12">
        <v>25451</v>
      </c>
      <c r="AG237" s="12">
        <v>36205</v>
      </c>
      <c r="AH237" s="11">
        <v>31.2</v>
      </c>
      <c r="AI237" s="11">
        <v>30.2</v>
      </c>
      <c r="AJ237" s="11">
        <v>3.3</v>
      </c>
      <c r="AK237" s="11">
        <v>7.2</v>
      </c>
      <c r="AL237" s="11">
        <v>4.5</v>
      </c>
      <c r="AM237" s="11">
        <v>6.6</v>
      </c>
      <c r="AN237" s="11">
        <v>3.2</v>
      </c>
      <c r="AO237" s="11">
        <v>3.1</v>
      </c>
      <c r="AP237" s="51">
        <v>5.8</v>
      </c>
      <c r="AQ237" s="51">
        <v>5.7</v>
      </c>
      <c r="AR237" s="51">
        <v>4.8</v>
      </c>
      <c r="AS237" s="42"/>
      <c r="AU237" s="42"/>
    </row>
    <row r="238" spans="1:47" s="29" customFormat="1">
      <c r="A238" s="7" t="s">
        <v>480</v>
      </c>
      <c r="B238" s="3" t="s">
        <v>481</v>
      </c>
      <c r="C238" s="4">
        <v>55681</v>
      </c>
      <c r="D238" s="4">
        <v>939746</v>
      </c>
      <c r="E238" s="4">
        <v>840010</v>
      </c>
      <c r="F238" s="6">
        <v>16877</v>
      </c>
      <c r="G238" s="6">
        <v>4746</v>
      </c>
      <c r="H238" s="6">
        <v>7151</v>
      </c>
      <c r="I238" s="6">
        <v>7978</v>
      </c>
      <c r="J238" s="6">
        <v>8430</v>
      </c>
      <c r="K238" s="6">
        <v>9752</v>
      </c>
      <c r="L238" s="6">
        <v>11440</v>
      </c>
      <c r="M238" s="6">
        <v>13983</v>
      </c>
      <c r="N238" s="6">
        <v>17709</v>
      </c>
      <c r="O238" s="6">
        <v>20285</v>
      </c>
      <c r="P238" s="6">
        <v>23559</v>
      </c>
      <c r="Q238" s="6">
        <v>34458</v>
      </c>
      <c r="R238" s="4">
        <v>100</v>
      </c>
      <c r="S238" s="4">
        <v>100</v>
      </c>
      <c r="T238" s="4">
        <v>100</v>
      </c>
      <c r="U238" s="4">
        <v>100</v>
      </c>
      <c r="V238" s="4">
        <v>100</v>
      </c>
      <c r="W238" s="6">
        <v>4708</v>
      </c>
      <c r="X238" s="6">
        <v>7099</v>
      </c>
      <c r="Y238" s="6">
        <v>7940</v>
      </c>
      <c r="Z238" s="6">
        <v>8400</v>
      </c>
      <c r="AA238" s="6">
        <v>9435</v>
      </c>
      <c r="AB238" s="6">
        <v>11013</v>
      </c>
      <c r="AC238" s="6">
        <v>13325</v>
      </c>
      <c r="AD238" s="6">
        <v>16666</v>
      </c>
      <c r="AE238" s="6">
        <v>18863</v>
      </c>
      <c r="AF238" s="6">
        <v>21543</v>
      </c>
      <c r="AG238" s="6">
        <v>29927</v>
      </c>
      <c r="AH238" s="5">
        <v>29</v>
      </c>
      <c r="AI238" s="5">
        <v>28.7</v>
      </c>
      <c r="AJ238" s="5">
        <v>3</v>
      </c>
      <c r="AK238" s="5">
        <v>6.4</v>
      </c>
      <c r="AL238" s="5">
        <v>3</v>
      </c>
      <c r="AM238" s="5">
        <v>3.4</v>
      </c>
      <c r="AN238" s="5">
        <v>2.4</v>
      </c>
      <c r="AO238" s="5">
        <v>2.5</v>
      </c>
      <c r="AP238" s="50">
        <v>5</v>
      </c>
      <c r="AQ238" s="50">
        <v>3.7</v>
      </c>
      <c r="AR238" s="50">
        <v>3.8</v>
      </c>
      <c r="AS238" s="43"/>
      <c r="AT238" s="28"/>
      <c r="AU238" s="43"/>
    </row>
    <row r="239" spans="1:47">
      <c r="A239" s="13" t="s">
        <v>482</v>
      </c>
      <c r="B239" s="9" t="s">
        <v>483</v>
      </c>
      <c r="C239" s="10">
        <v>4516</v>
      </c>
      <c r="D239" s="10">
        <v>83378</v>
      </c>
      <c r="E239" s="10">
        <v>73391</v>
      </c>
      <c r="F239" s="12">
        <v>18463</v>
      </c>
      <c r="G239" s="12">
        <v>5392</v>
      </c>
      <c r="H239" s="12">
        <v>7696</v>
      </c>
      <c r="I239" s="12">
        <v>8276</v>
      </c>
      <c r="J239" s="12">
        <v>8898</v>
      </c>
      <c r="K239" s="12">
        <v>10248</v>
      </c>
      <c r="L239" s="12">
        <v>12364</v>
      </c>
      <c r="M239" s="12">
        <v>15419</v>
      </c>
      <c r="N239" s="12">
        <v>19460</v>
      </c>
      <c r="O239" s="12">
        <v>22303</v>
      </c>
      <c r="P239" s="12">
        <v>25811</v>
      </c>
      <c r="Q239" s="12">
        <v>37094</v>
      </c>
      <c r="R239" s="44">
        <v>114</v>
      </c>
      <c r="S239" s="44">
        <v>104</v>
      </c>
      <c r="T239" s="44">
        <v>108</v>
      </c>
      <c r="U239" s="44">
        <v>110</v>
      </c>
      <c r="V239" s="44">
        <v>108</v>
      </c>
      <c r="W239" s="12">
        <v>5387</v>
      </c>
      <c r="X239" s="12">
        <v>7680</v>
      </c>
      <c r="Y239" s="12">
        <v>8258</v>
      </c>
      <c r="Z239" s="12">
        <v>8845</v>
      </c>
      <c r="AA239" s="12">
        <v>9915</v>
      </c>
      <c r="AB239" s="12">
        <v>11796</v>
      </c>
      <c r="AC239" s="12">
        <v>14313</v>
      </c>
      <c r="AD239" s="12">
        <v>17985</v>
      </c>
      <c r="AE239" s="12">
        <v>20436</v>
      </c>
      <c r="AF239" s="12">
        <v>23345</v>
      </c>
      <c r="AG239" s="12">
        <v>31708</v>
      </c>
      <c r="AH239" s="11">
        <v>27.8</v>
      </c>
      <c r="AI239" s="11">
        <v>28.7</v>
      </c>
      <c r="AJ239" s="11">
        <v>3</v>
      </c>
      <c r="AK239" s="11">
        <v>5.9</v>
      </c>
      <c r="AL239" s="11">
        <v>4</v>
      </c>
      <c r="AM239" s="11">
        <v>3.6</v>
      </c>
      <c r="AN239" s="11">
        <v>2.7</v>
      </c>
      <c r="AO239" s="11">
        <v>4.8</v>
      </c>
      <c r="AP239" s="51">
        <v>5</v>
      </c>
      <c r="AQ239" s="51">
        <v>5.3</v>
      </c>
      <c r="AR239" s="51">
        <v>5.4</v>
      </c>
      <c r="AS239" s="42"/>
      <c r="AU239" s="42"/>
    </row>
    <row r="240" spans="1:47">
      <c r="A240" s="13" t="s">
        <v>484</v>
      </c>
      <c r="B240" s="9" t="s">
        <v>485</v>
      </c>
      <c r="C240" s="10">
        <v>3587</v>
      </c>
      <c r="D240" s="10">
        <v>58458</v>
      </c>
      <c r="E240" s="10">
        <v>52564</v>
      </c>
      <c r="F240" s="12">
        <v>16297</v>
      </c>
      <c r="G240" s="12">
        <v>4238</v>
      </c>
      <c r="H240" s="12">
        <v>6355</v>
      </c>
      <c r="I240" s="12">
        <v>7244</v>
      </c>
      <c r="J240" s="12">
        <v>8105</v>
      </c>
      <c r="K240" s="12">
        <v>9274</v>
      </c>
      <c r="L240" s="12">
        <v>10953</v>
      </c>
      <c r="M240" s="12">
        <v>13560</v>
      </c>
      <c r="N240" s="12">
        <v>17329</v>
      </c>
      <c r="O240" s="12">
        <v>20496</v>
      </c>
      <c r="P240" s="12">
        <v>24241</v>
      </c>
      <c r="Q240" s="12">
        <v>35785</v>
      </c>
      <c r="R240" s="44">
        <v>89</v>
      </c>
      <c r="S240" s="44">
        <v>91</v>
      </c>
      <c r="T240" s="44">
        <v>96</v>
      </c>
      <c r="U240" s="44">
        <v>101</v>
      </c>
      <c r="V240" s="44">
        <v>104</v>
      </c>
      <c r="W240" s="12">
        <v>4177</v>
      </c>
      <c r="X240" s="12">
        <v>6339</v>
      </c>
      <c r="Y240" s="12">
        <v>7228</v>
      </c>
      <c r="Z240" s="12">
        <v>8065</v>
      </c>
      <c r="AA240" s="12">
        <v>9063</v>
      </c>
      <c r="AB240" s="12">
        <v>10541</v>
      </c>
      <c r="AC240" s="12">
        <v>12886</v>
      </c>
      <c r="AD240" s="12">
        <v>16311</v>
      </c>
      <c r="AE240" s="12">
        <v>18811</v>
      </c>
      <c r="AF240" s="12">
        <v>21975</v>
      </c>
      <c r="AG240" s="12">
        <v>30544</v>
      </c>
      <c r="AH240" s="11">
        <v>30</v>
      </c>
      <c r="AI240" s="11">
        <v>29.6</v>
      </c>
      <c r="AJ240" s="11">
        <v>3.5</v>
      </c>
      <c r="AK240" s="11">
        <v>7.3</v>
      </c>
      <c r="AL240" s="11">
        <v>5.0999999999999996</v>
      </c>
      <c r="AM240" s="11">
        <v>2.2999999999999998</v>
      </c>
      <c r="AN240" s="11">
        <v>4</v>
      </c>
      <c r="AO240" s="11">
        <v>3.8</v>
      </c>
      <c r="AP240" s="51">
        <v>9.8000000000000007</v>
      </c>
      <c r="AQ240" s="51">
        <v>6.3</v>
      </c>
      <c r="AR240" s="51">
        <v>8.1</v>
      </c>
      <c r="AS240" s="42"/>
      <c r="AU240" s="42"/>
    </row>
    <row r="241" spans="1:47">
      <c r="A241" s="13" t="s">
        <v>486</v>
      </c>
      <c r="B241" s="9" t="s">
        <v>487</v>
      </c>
      <c r="C241" s="10">
        <v>1025</v>
      </c>
      <c r="D241" s="10">
        <v>18003</v>
      </c>
      <c r="E241" s="10">
        <v>15849</v>
      </c>
      <c r="F241" s="12">
        <v>17564</v>
      </c>
      <c r="G241" s="54" t="s">
        <v>726</v>
      </c>
      <c r="H241" s="54" t="s">
        <v>726</v>
      </c>
      <c r="I241" s="54" t="s">
        <v>726</v>
      </c>
      <c r="J241" s="54" t="s">
        <v>726</v>
      </c>
      <c r="K241" s="54" t="s">
        <v>726</v>
      </c>
      <c r="L241" s="54" t="s">
        <v>726</v>
      </c>
      <c r="M241" s="54" t="s">
        <v>726</v>
      </c>
      <c r="N241" s="54" t="s">
        <v>726</v>
      </c>
      <c r="O241" s="54" t="s">
        <v>726</v>
      </c>
      <c r="P241" s="54" t="s">
        <v>726</v>
      </c>
      <c r="Q241" s="54" t="s">
        <v>726</v>
      </c>
      <c r="R241" s="54" t="s">
        <v>726</v>
      </c>
      <c r="S241" s="54" t="s">
        <v>726</v>
      </c>
      <c r="T241" s="54" t="s">
        <v>726</v>
      </c>
      <c r="U241" s="54" t="s">
        <v>726</v>
      </c>
      <c r="V241" s="54" t="s">
        <v>726</v>
      </c>
      <c r="W241" s="54" t="s">
        <v>726</v>
      </c>
      <c r="X241" s="54" t="s">
        <v>726</v>
      </c>
      <c r="Y241" s="54" t="s">
        <v>726</v>
      </c>
      <c r="Z241" s="54" t="s">
        <v>726</v>
      </c>
      <c r="AA241" s="54" t="s">
        <v>726</v>
      </c>
      <c r="AB241" s="54" t="s">
        <v>726</v>
      </c>
      <c r="AC241" s="54" t="s">
        <v>726</v>
      </c>
      <c r="AD241" s="54" t="s">
        <v>726</v>
      </c>
      <c r="AE241" s="54" t="s">
        <v>726</v>
      </c>
      <c r="AF241" s="54" t="s">
        <v>726</v>
      </c>
      <c r="AG241" s="54" t="s">
        <v>726</v>
      </c>
      <c r="AH241" s="54" t="s">
        <v>726</v>
      </c>
      <c r="AI241" s="54" t="s">
        <v>726</v>
      </c>
      <c r="AJ241" s="54" t="s">
        <v>726</v>
      </c>
      <c r="AK241" s="54" t="s">
        <v>726</v>
      </c>
      <c r="AL241" s="54" t="s">
        <v>726</v>
      </c>
      <c r="AM241" s="54" t="s">
        <v>726</v>
      </c>
      <c r="AN241" s="54" t="s">
        <v>726</v>
      </c>
      <c r="AO241" s="54" t="s">
        <v>726</v>
      </c>
      <c r="AP241" s="54" t="s">
        <v>726</v>
      </c>
      <c r="AQ241" s="54" t="s">
        <v>726</v>
      </c>
      <c r="AR241" s="54" t="s">
        <v>726</v>
      </c>
      <c r="AS241" s="42"/>
      <c r="AU241" s="42"/>
    </row>
    <row r="242" spans="1:47">
      <c r="A242" s="13" t="s">
        <v>488</v>
      </c>
      <c r="B242" s="9" t="s">
        <v>489</v>
      </c>
      <c r="C242" s="10">
        <v>743</v>
      </c>
      <c r="D242" s="10">
        <v>10058</v>
      </c>
      <c r="E242" s="10">
        <v>9343</v>
      </c>
      <c r="F242" s="12">
        <v>13537</v>
      </c>
      <c r="G242" s="54" t="s">
        <v>726</v>
      </c>
      <c r="H242" s="54" t="s">
        <v>726</v>
      </c>
      <c r="I242" s="54" t="s">
        <v>726</v>
      </c>
      <c r="J242" s="54" t="s">
        <v>726</v>
      </c>
      <c r="K242" s="54" t="s">
        <v>726</v>
      </c>
      <c r="L242" s="54" t="s">
        <v>726</v>
      </c>
      <c r="M242" s="54" t="s">
        <v>726</v>
      </c>
      <c r="N242" s="54" t="s">
        <v>726</v>
      </c>
      <c r="O242" s="54" t="s">
        <v>726</v>
      </c>
      <c r="P242" s="54" t="s">
        <v>726</v>
      </c>
      <c r="Q242" s="54" t="s">
        <v>726</v>
      </c>
      <c r="R242" s="54" t="s">
        <v>726</v>
      </c>
      <c r="S242" s="54" t="s">
        <v>726</v>
      </c>
      <c r="T242" s="54" t="s">
        <v>726</v>
      </c>
      <c r="U242" s="54" t="s">
        <v>726</v>
      </c>
      <c r="V242" s="54" t="s">
        <v>726</v>
      </c>
      <c r="W242" s="54" t="s">
        <v>726</v>
      </c>
      <c r="X242" s="54" t="s">
        <v>726</v>
      </c>
      <c r="Y242" s="54" t="s">
        <v>726</v>
      </c>
      <c r="Z242" s="54" t="s">
        <v>726</v>
      </c>
      <c r="AA242" s="54" t="s">
        <v>726</v>
      </c>
      <c r="AB242" s="54" t="s">
        <v>726</v>
      </c>
      <c r="AC242" s="54" t="s">
        <v>726</v>
      </c>
      <c r="AD242" s="54" t="s">
        <v>726</v>
      </c>
      <c r="AE242" s="54" t="s">
        <v>726</v>
      </c>
      <c r="AF242" s="54" t="s">
        <v>726</v>
      </c>
      <c r="AG242" s="54" t="s">
        <v>726</v>
      </c>
      <c r="AH242" s="54" t="s">
        <v>726</v>
      </c>
      <c r="AI242" s="54" t="s">
        <v>726</v>
      </c>
      <c r="AJ242" s="54" t="s">
        <v>726</v>
      </c>
      <c r="AK242" s="54" t="s">
        <v>726</v>
      </c>
      <c r="AL242" s="54" t="s">
        <v>726</v>
      </c>
      <c r="AM242" s="54" t="s">
        <v>726</v>
      </c>
      <c r="AN242" s="54" t="s">
        <v>726</v>
      </c>
      <c r="AO242" s="54" t="s">
        <v>726</v>
      </c>
      <c r="AP242" s="54" t="s">
        <v>726</v>
      </c>
      <c r="AQ242" s="54" t="s">
        <v>726</v>
      </c>
      <c r="AR242" s="54" t="s">
        <v>726</v>
      </c>
      <c r="AS242" s="42"/>
      <c r="AU242" s="42"/>
    </row>
    <row r="243" spans="1:47">
      <c r="A243" s="13" t="s">
        <v>490</v>
      </c>
      <c r="B243" s="9" t="s">
        <v>491</v>
      </c>
      <c r="C243" s="10">
        <v>16395</v>
      </c>
      <c r="D243" s="10">
        <v>318343</v>
      </c>
      <c r="E243" s="10">
        <v>279452</v>
      </c>
      <c r="F243" s="12">
        <v>19417</v>
      </c>
      <c r="G243" s="12">
        <v>5220</v>
      </c>
      <c r="H243" s="12">
        <v>7819</v>
      </c>
      <c r="I243" s="12">
        <v>8400</v>
      </c>
      <c r="J243" s="12">
        <v>9095</v>
      </c>
      <c r="K243" s="12">
        <v>10725</v>
      </c>
      <c r="L243" s="12">
        <v>13061</v>
      </c>
      <c r="M243" s="12">
        <v>16562</v>
      </c>
      <c r="N243" s="12">
        <v>21473</v>
      </c>
      <c r="O243" s="12">
        <v>24297</v>
      </c>
      <c r="P243" s="12">
        <v>27991</v>
      </c>
      <c r="Q243" s="12">
        <v>40834</v>
      </c>
      <c r="R243" s="44">
        <v>110</v>
      </c>
      <c r="S243" s="44">
        <v>105</v>
      </c>
      <c r="T243" s="44">
        <v>114</v>
      </c>
      <c r="U243" s="44">
        <v>120</v>
      </c>
      <c r="V243" s="44">
        <v>119</v>
      </c>
      <c r="W243" s="12">
        <v>5182</v>
      </c>
      <c r="X243" s="12">
        <v>7778</v>
      </c>
      <c r="Y243" s="12">
        <v>8380</v>
      </c>
      <c r="Z243" s="12">
        <v>9007</v>
      </c>
      <c r="AA243" s="12">
        <v>10338</v>
      </c>
      <c r="AB243" s="12">
        <v>12440</v>
      </c>
      <c r="AC243" s="12">
        <v>15454</v>
      </c>
      <c r="AD243" s="12">
        <v>19736</v>
      </c>
      <c r="AE243" s="12">
        <v>22055</v>
      </c>
      <c r="AF243" s="12">
        <v>24929</v>
      </c>
      <c r="AG243" s="12">
        <v>34236</v>
      </c>
      <c r="AH243" s="11">
        <v>29.4</v>
      </c>
      <c r="AI243" s="11">
        <v>29.3</v>
      </c>
      <c r="AJ243" s="11">
        <v>3.2</v>
      </c>
      <c r="AK243" s="11">
        <v>6.6</v>
      </c>
      <c r="AL243" s="11">
        <v>1.5</v>
      </c>
      <c r="AM243" s="11">
        <v>3.3</v>
      </c>
      <c r="AN243" s="11">
        <v>1</v>
      </c>
      <c r="AO243" s="11">
        <v>1.2</v>
      </c>
      <c r="AP243" s="51">
        <v>3.5</v>
      </c>
      <c r="AQ243" s="51">
        <v>2.1</v>
      </c>
      <c r="AR243" s="51">
        <v>2.6</v>
      </c>
      <c r="AS243" s="42"/>
      <c r="AU243" s="42"/>
    </row>
    <row r="244" spans="1:47">
      <c r="A244" s="13" t="s">
        <v>492</v>
      </c>
      <c r="B244" s="9" t="s">
        <v>493</v>
      </c>
      <c r="C244" s="10">
        <v>3208</v>
      </c>
      <c r="D244" s="10">
        <v>70095</v>
      </c>
      <c r="E244" s="10">
        <v>60341</v>
      </c>
      <c r="F244" s="12">
        <v>21850</v>
      </c>
      <c r="G244" s="12">
        <v>6118</v>
      </c>
      <c r="H244" s="12">
        <v>8213</v>
      </c>
      <c r="I244" s="12">
        <v>8951</v>
      </c>
      <c r="J244" s="12">
        <v>9698</v>
      </c>
      <c r="K244" s="12">
        <v>11541</v>
      </c>
      <c r="L244" s="12">
        <v>13988</v>
      </c>
      <c r="M244" s="12">
        <v>17540</v>
      </c>
      <c r="N244" s="12">
        <v>23227</v>
      </c>
      <c r="O244" s="12">
        <v>27239</v>
      </c>
      <c r="P244" s="12">
        <v>32055</v>
      </c>
      <c r="Q244" s="12">
        <v>45705</v>
      </c>
      <c r="R244" s="44">
        <v>129</v>
      </c>
      <c r="S244" s="44">
        <v>112</v>
      </c>
      <c r="T244" s="44">
        <v>122</v>
      </c>
      <c r="U244" s="44">
        <v>134</v>
      </c>
      <c r="V244" s="44">
        <v>133</v>
      </c>
      <c r="W244" s="12">
        <v>6083</v>
      </c>
      <c r="X244" s="12">
        <v>8172</v>
      </c>
      <c r="Y244" s="12">
        <v>8886</v>
      </c>
      <c r="Z244" s="12">
        <v>9330</v>
      </c>
      <c r="AA244" s="12">
        <v>11066</v>
      </c>
      <c r="AB244" s="12">
        <v>13177</v>
      </c>
      <c r="AC244" s="12">
        <v>16568</v>
      </c>
      <c r="AD244" s="12">
        <v>21209</v>
      </c>
      <c r="AE244" s="12">
        <v>24182</v>
      </c>
      <c r="AF244" s="12">
        <v>27576</v>
      </c>
      <c r="AG244" s="12">
        <v>38147</v>
      </c>
      <c r="AH244" s="11">
        <v>29.6</v>
      </c>
      <c r="AI244" s="11">
        <v>30.1</v>
      </c>
      <c r="AJ244" s="11">
        <v>3.4</v>
      </c>
      <c r="AK244" s="11">
        <v>6.3</v>
      </c>
      <c r="AL244" s="11">
        <v>3.6</v>
      </c>
      <c r="AM244" s="11">
        <v>4.2</v>
      </c>
      <c r="AN244" s="11">
        <v>1.9</v>
      </c>
      <c r="AO244" s="11">
        <v>3.5</v>
      </c>
      <c r="AP244" s="51">
        <v>8.4</v>
      </c>
      <c r="AQ244" s="51">
        <v>5.3</v>
      </c>
      <c r="AR244" s="51">
        <v>6.8</v>
      </c>
      <c r="AS244" s="42"/>
      <c r="AU244" s="42"/>
    </row>
    <row r="245" spans="1:47">
      <c r="A245" s="13" t="s">
        <v>494</v>
      </c>
      <c r="B245" s="9" t="s">
        <v>495</v>
      </c>
      <c r="C245" s="10">
        <v>2043</v>
      </c>
      <c r="D245" s="10">
        <v>33189</v>
      </c>
      <c r="E245" s="10">
        <v>29997</v>
      </c>
      <c r="F245" s="12">
        <v>16245</v>
      </c>
      <c r="G245" s="12">
        <v>5044</v>
      </c>
      <c r="H245" s="12">
        <v>7357</v>
      </c>
      <c r="I245" s="12">
        <v>8062</v>
      </c>
      <c r="J245" s="12">
        <v>8440</v>
      </c>
      <c r="K245" s="12">
        <v>9806</v>
      </c>
      <c r="L245" s="12">
        <v>11283</v>
      </c>
      <c r="M245" s="12">
        <v>13595</v>
      </c>
      <c r="N245" s="12">
        <v>16756</v>
      </c>
      <c r="O245" s="12">
        <v>18757</v>
      </c>
      <c r="P245" s="12">
        <v>21840</v>
      </c>
      <c r="Q245" s="12">
        <v>32509</v>
      </c>
      <c r="R245" s="44">
        <v>106</v>
      </c>
      <c r="S245" s="44">
        <v>101</v>
      </c>
      <c r="T245" s="44">
        <v>99</v>
      </c>
      <c r="U245" s="44">
        <v>92</v>
      </c>
      <c r="V245" s="44">
        <v>94</v>
      </c>
      <c r="W245" s="12">
        <v>5004</v>
      </c>
      <c r="X245" s="12">
        <v>7299</v>
      </c>
      <c r="Y245" s="12">
        <v>8026</v>
      </c>
      <c r="Z245" s="12">
        <v>8431</v>
      </c>
      <c r="AA245" s="12">
        <v>9502</v>
      </c>
      <c r="AB245" s="12">
        <v>10902</v>
      </c>
      <c r="AC245" s="12">
        <v>13065</v>
      </c>
      <c r="AD245" s="12">
        <v>15770</v>
      </c>
      <c r="AE245" s="12">
        <v>17716</v>
      </c>
      <c r="AF245" s="12">
        <v>20326</v>
      </c>
      <c r="AG245" s="12">
        <v>28872</v>
      </c>
      <c r="AH245" s="11">
        <v>27.4</v>
      </c>
      <c r="AI245" s="11">
        <v>27.7</v>
      </c>
      <c r="AJ245" s="11">
        <v>2.8</v>
      </c>
      <c r="AK245" s="11">
        <v>5.8</v>
      </c>
      <c r="AL245" s="11">
        <v>1.9</v>
      </c>
      <c r="AM245" s="11">
        <v>4.5</v>
      </c>
      <c r="AN245" s="11">
        <v>1.7</v>
      </c>
      <c r="AO245" s="11">
        <v>-1.4</v>
      </c>
      <c r="AP245" s="51">
        <v>3.5</v>
      </c>
      <c r="AQ245" s="51">
        <v>2.2000000000000002</v>
      </c>
      <c r="AR245" s="51">
        <v>5.6</v>
      </c>
      <c r="AS245" s="42"/>
      <c r="AU245" s="42"/>
    </row>
    <row r="246" spans="1:47">
      <c r="A246" s="13" t="s">
        <v>496</v>
      </c>
      <c r="B246" s="9" t="s">
        <v>497</v>
      </c>
      <c r="C246" s="10">
        <v>3718</v>
      </c>
      <c r="D246" s="10">
        <v>53826</v>
      </c>
      <c r="E246" s="10">
        <v>49245</v>
      </c>
      <c r="F246" s="12">
        <v>14477</v>
      </c>
      <c r="G246" s="12">
        <v>4583</v>
      </c>
      <c r="H246" s="12">
        <v>6835</v>
      </c>
      <c r="I246" s="12">
        <v>7532</v>
      </c>
      <c r="J246" s="12">
        <v>8120</v>
      </c>
      <c r="K246" s="12">
        <v>9014</v>
      </c>
      <c r="L246" s="12">
        <v>10504</v>
      </c>
      <c r="M246" s="12">
        <v>12446</v>
      </c>
      <c r="N246" s="12">
        <v>15127</v>
      </c>
      <c r="O246" s="12">
        <v>16891</v>
      </c>
      <c r="P246" s="12">
        <v>19588</v>
      </c>
      <c r="Q246" s="12">
        <v>28258</v>
      </c>
      <c r="R246" s="44">
        <v>97</v>
      </c>
      <c r="S246" s="44">
        <v>94</v>
      </c>
      <c r="T246" s="44">
        <v>92</v>
      </c>
      <c r="U246" s="44">
        <v>83</v>
      </c>
      <c r="V246" s="44">
        <v>82</v>
      </c>
      <c r="W246" s="12">
        <v>4581</v>
      </c>
      <c r="X246" s="12">
        <v>6791</v>
      </c>
      <c r="Y246" s="12">
        <v>7532</v>
      </c>
      <c r="Z246" s="12">
        <v>8081</v>
      </c>
      <c r="AA246" s="12">
        <v>8976</v>
      </c>
      <c r="AB246" s="12">
        <v>10142</v>
      </c>
      <c r="AC246" s="12">
        <v>11870</v>
      </c>
      <c r="AD246" s="12">
        <v>14412</v>
      </c>
      <c r="AE246" s="12">
        <v>15946</v>
      </c>
      <c r="AF246" s="12">
        <v>18014</v>
      </c>
      <c r="AG246" s="12">
        <v>25221</v>
      </c>
      <c r="AH246" s="11">
        <v>26.8</v>
      </c>
      <c r="AI246" s="11">
        <v>26.4</v>
      </c>
      <c r="AJ246" s="11">
        <v>2.7</v>
      </c>
      <c r="AK246" s="11">
        <v>5.5</v>
      </c>
      <c r="AL246" s="11">
        <v>2.6</v>
      </c>
      <c r="AM246" s="11">
        <v>4.4000000000000004</v>
      </c>
      <c r="AN246" s="11">
        <v>2.1</v>
      </c>
      <c r="AO246" s="11">
        <v>2.5</v>
      </c>
      <c r="AP246" s="51">
        <v>6.9</v>
      </c>
      <c r="AQ246" s="51">
        <v>3.1</v>
      </c>
      <c r="AR246" s="51">
        <v>2.5</v>
      </c>
      <c r="AS246" s="42"/>
      <c r="AU246" s="42"/>
    </row>
    <row r="247" spans="1:47">
      <c r="A247" s="13" t="s">
        <v>498</v>
      </c>
      <c r="B247" s="9" t="s">
        <v>499</v>
      </c>
      <c r="C247" s="10">
        <v>3105</v>
      </c>
      <c r="D247" s="10">
        <v>42478</v>
      </c>
      <c r="E247" s="10">
        <v>39434</v>
      </c>
      <c r="F247" s="12">
        <v>13681</v>
      </c>
      <c r="G247" s="12">
        <v>4665</v>
      </c>
      <c r="H247" s="12">
        <v>6696</v>
      </c>
      <c r="I247" s="12">
        <v>7524</v>
      </c>
      <c r="J247" s="12">
        <v>8099</v>
      </c>
      <c r="K247" s="12">
        <v>9024</v>
      </c>
      <c r="L247" s="12">
        <v>10278</v>
      </c>
      <c r="M247" s="12">
        <v>12228</v>
      </c>
      <c r="N247" s="12">
        <v>14701</v>
      </c>
      <c r="O247" s="12">
        <v>16528</v>
      </c>
      <c r="P247" s="12">
        <v>18727</v>
      </c>
      <c r="Q247" s="12">
        <v>26437</v>
      </c>
      <c r="R247" s="44">
        <v>98</v>
      </c>
      <c r="S247" s="44">
        <v>94</v>
      </c>
      <c r="T247" s="44">
        <v>90</v>
      </c>
      <c r="U247" s="44">
        <v>81</v>
      </c>
      <c r="V247" s="44">
        <v>77</v>
      </c>
      <c r="W247" s="12">
        <v>4578</v>
      </c>
      <c r="X247" s="12">
        <v>6674</v>
      </c>
      <c r="Y247" s="12">
        <v>7489</v>
      </c>
      <c r="Z247" s="12">
        <v>8081</v>
      </c>
      <c r="AA247" s="12">
        <v>9007</v>
      </c>
      <c r="AB247" s="12">
        <v>10045</v>
      </c>
      <c r="AC247" s="12">
        <v>11797</v>
      </c>
      <c r="AD247" s="12">
        <v>13987</v>
      </c>
      <c r="AE247" s="12">
        <v>15849</v>
      </c>
      <c r="AF247" s="12">
        <v>17661</v>
      </c>
      <c r="AG247" s="12">
        <v>23906</v>
      </c>
      <c r="AH247" s="11">
        <v>25.9</v>
      </c>
      <c r="AI247" s="11">
        <v>25.2</v>
      </c>
      <c r="AJ247" s="11">
        <v>2.6</v>
      </c>
      <c r="AK247" s="11">
        <v>5.2</v>
      </c>
      <c r="AL247" s="11">
        <v>3.7</v>
      </c>
      <c r="AM247" s="11">
        <v>2.7</v>
      </c>
      <c r="AN247" s="11">
        <v>3</v>
      </c>
      <c r="AO247" s="11">
        <v>4</v>
      </c>
      <c r="AP247" s="51">
        <v>3.8</v>
      </c>
      <c r="AQ247" s="51">
        <v>4.5</v>
      </c>
      <c r="AR247" s="51">
        <v>5.4</v>
      </c>
      <c r="AS247" s="42"/>
      <c r="AU247" s="42"/>
    </row>
    <row r="248" spans="1:47">
      <c r="A248" s="13" t="s">
        <v>500</v>
      </c>
      <c r="B248" s="9" t="s">
        <v>501</v>
      </c>
      <c r="C248" s="10">
        <v>5908</v>
      </c>
      <c r="D248" s="10">
        <v>86470</v>
      </c>
      <c r="E248" s="10">
        <v>79035</v>
      </c>
      <c r="F248" s="12">
        <v>14636</v>
      </c>
      <c r="G248" s="12">
        <v>4001</v>
      </c>
      <c r="H248" s="12">
        <v>6462</v>
      </c>
      <c r="I248" s="12">
        <v>7429</v>
      </c>
      <c r="J248" s="12">
        <v>8120</v>
      </c>
      <c r="K248" s="12">
        <v>9139</v>
      </c>
      <c r="L248" s="12">
        <v>10369</v>
      </c>
      <c r="M248" s="12">
        <v>12436</v>
      </c>
      <c r="N248" s="12">
        <v>15395</v>
      </c>
      <c r="O248" s="12">
        <v>17557</v>
      </c>
      <c r="P248" s="12">
        <v>20081</v>
      </c>
      <c r="Q248" s="12">
        <v>29008</v>
      </c>
      <c r="R248" s="44">
        <v>84</v>
      </c>
      <c r="S248" s="44">
        <v>93</v>
      </c>
      <c r="T248" s="44">
        <v>91</v>
      </c>
      <c r="U248" s="44">
        <v>87</v>
      </c>
      <c r="V248" s="44">
        <v>84</v>
      </c>
      <c r="W248" s="12">
        <v>3960</v>
      </c>
      <c r="X248" s="12">
        <v>6439</v>
      </c>
      <c r="Y248" s="12">
        <v>7377</v>
      </c>
      <c r="Z248" s="12">
        <v>8103</v>
      </c>
      <c r="AA248" s="12">
        <v>9009</v>
      </c>
      <c r="AB248" s="12">
        <v>10061</v>
      </c>
      <c r="AC248" s="12">
        <v>11928</v>
      </c>
      <c r="AD248" s="12">
        <v>14597</v>
      </c>
      <c r="AE248" s="12">
        <v>16669</v>
      </c>
      <c r="AF248" s="12">
        <v>18855</v>
      </c>
      <c r="AG248" s="12">
        <v>26077</v>
      </c>
      <c r="AH248" s="11">
        <v>28.7</v>
      </c>
      <c r="AI248" s="11">
        <v>27.8</v>
      </c>
      <c r="AJ248" s="11">
        <v>2.9</v>
      </c>
      <c r="AK248" s="11">
        <v>6.6</v>
      </c>
      <c r="AL248" s="11">
        <v>3.8</v>
      </c>
      <c r="AM248" s="11">
        <v>6.1</v>
      </c>
      <c r="AN248" s="11">
        <v>3</v>
      </c>
      <c r="AO248" s="11">
        <v>2.7</v>
      </c>
      <c r="AP248" s="51">
        <v>7</v>
      </c>
      <c r="AQ248" s="51">
        <v>4.5999999999999996</v>
      </c>
      <c r="AR248" s="51">
        <v>5</v>
      </c>
      <c r="AS248" s="42"/>
      <c r="AU248" s="42"/>
    </row>
    <row r="249" spans="1:47">
      <c r="A249" s="13" t="s">
        <v>502</v>
      </c>
      <c r="B249" s="9" t="s">
        <v>503</v>
      </c>
      <c r="C249" s="10">
        <v>2486</v>
      </c>
      <c r="D249" s="10">
        <v>36902</v>
      </c>
      <c r="E249" s="10">
        <v>33473</v>
      </c>
      <c r="F249" s="12">
        <v>14844</v>
      </c>
      <c r="G249" s="12">
        <v>4255</v>
      </c>
      <c r="H249" s="12">
        <v>6616</v>
      </c>
      <c r="I249" s="12">
        <v>7434</v>
      </c>
      <c r="J249" s="12">
        <v>8120</v>
      </c>
      <c r="K249" s="12">
        <v>9100</v>
      </c>
      <c r="L249" s="12">
        <v>10499</v>
      </c>
      <c r="M249" s="12">
        <v>12586</v>
      </c>
      <c r="N249" s="12">
        <v>15779</v>
      </c>
      <c r="O249" s="12">
        <v>17633</v>
      </c>
      <c r="P249" s="12">
        <v>20184</v>
      </c>
      <c r="Q249" s="12">
        <v>29881</v>
      </c>
      <c r="R249" s="44">
        <v>90</v>
      </c>
      <c r="S249" s="44">
        <v>93</v>
      </c>
      <c r="T249" s="44">
        <v>92</v>
      </c>
      <c r="U249" s="44">
        <v>87</v>
      </c>
      <c r="V249" s="44">
        <v>87</v>
      </c>
      <c r="W249" s="12">
        <v>4230</v>
      </c>
      <c r="X249" s="12">
        <v>6533</v>
      </c>
      <c r="Y249" s="12">
        <v>7364</v>
      </c>
      <c r="Z249" s="12">
        <v>8120</v>
      </c>
      <c r="AA249" s="12">
        <v>9007</v>
      </c>
      <c r="AB249" s="12">
        <v>10092</v>
      </c>
      <c r="AC249" s="12">
        <v>12067</v>
      </c>
      <c r="AD249" s="12">
        <v>14839</v>
      </c>
      <c r="AE249" s="12">
        <v>16557</v>
      </c>
      <c r="AF249" s="12">
        <v>18447</v>
      </c>
      <c r="AG249" s="12">
        <v>26417</v>
      </c>
      <c r="AH249" s="11">
        <v>27.2</v>
      </c>
      <c r="AI249" s="11">
        <v>27.6</v>
      </c>
      <c r="AJ249" s="11">
        <v>2.8</v>
      </c>
      <c r="AK249" s="11">
        <v>6.2</v>
      </c>
      <c r="AL249" s="11">
        <v>2.8</v>
      </c>
      <c r="AM249" s="11">
        <v>2.8</v>
      </c>
      <c r="AN249" s="11">
        <v>1.5</v>
      </c>
      <c r="AO249" s="11">
        <v>1.5</v>
      </c>
      <c r="AP249" s="51">
        <v>4</v>
      </c>
      <c r="AQ249" s="51">
        <v>4.2</v>
      </c>
      <c r="AR249" s="51">
        <v>5.0999999999999996</v>
      </c>
      <c r="AS249" s="42"/>
      <c r="AU249" s="42"/>
    </row>
    <row r="250" spans="1:47">
      <c r="A250" s="13" t="s">
        <v>504</v>
      </c>
      <c r="B250" s="9" t="s">
        <v>505</v>
      </c>
      <c r="C250" s="10">
        <v>6386</v>
      </c>
      <c r="D250" s="10">
        <v>90966</v>
      </c>
      <c r="E250" s="10">
        <v>83391</v>
      </c>
      <c r="F250" s="12">
        <v>14245</v>
      </c>
      <c r="G250" s="12">
        <v>4313</v>
      </c>
      <c r="H250" s="12">
        <v>6528</v>
      </c>
      <c r="I250" s="12">
        <v>7333</v>
      </c>
      <c r="J250" s="12">
        <v>8050</v>
      </c>
      <c r="K250" s="12">
        <v>8897</v>
      </c>
      <c r="L250" s="12">
        <v>10260</v>
      </c>
      <c r="M250" s="12">
        <v>12105</v>
      </c>
      <c r="N250" s="12">
        <v>14865</v>
      </c>
      <c r="O250" s="12">
        <v>17134</v>
      </c>
      <c r="P250" s="12">
        <v>19555</v>
      </c>
      <c r="Q250" s="12">
        <v>27817</v>
      </c>
      <c r="R250" s="44">
        <v>91</v>
      </c>
      <c r="S250" s="44">
        <v>92</v>
      </c>
      <c r="T250" s="44">
        <v>90</v>
      </c>
      <c r="U250" s="44">
        <v>84</v>
      </c>
      <c r="V250" s="44">
        <v>81</v>
      </c>
      <c r="W250" s="12">
        <v>4271</v>
      </c>
      <c r="X250" s="12">
        <v>6479</v>
      </c>
      <c r="Y250" s="12">
        <v>7270</v>
      </c>
      <c r="Z250" s="12">
        <v>8019</v>
      </c>
      <c r="AA250" s="12">
        <v>8862</v>
      </c>
      <c r="AB250" s="12">
        <v>9978</v>
      </c>
      <c r="AC250" s="12">
        <v>11609</v>
      </c>
      <c r="AD250" s="12">
        <v>14240</v>
      </c>
      <c r="AE250" s="12">
        <v>16327</v>
      </c>
      <c r="AF250" s="12">
        <v>18272</v>
      </c>
      <c r="AG250" s="12">
        <v>24787</v>
      </c>
      <c r="AH250" s="11">
        <v>27.9</v>
      </c>
      <c r="AI250" s="11">
        <v>27</v>
      </c>
      <c r="AJ250" s="11">
        <v>2.8</v>
      </c>
      <c r="AK250" s="11">
        <v>5.8</v>
      </c>
      <c r="AL250" s="11">
        <v>3.4</v>
      </c>
      <c r="AM250" s="11">
        <v>4.5</v>
      </c>
      <c r="AN250" s="11">
        <v>3</v>
      </c>
      <c r="AO250" s="11">
        <v>4.2</v>
      </c>
      <c r="AP250" s="51">
        <v>5.4</v>
      </c>
      <c r="AQ250" s="51">
        <v>3.7</v>
      </c>
      <c r="AR250" s="51">
        <v>3.6</v>
      </c>
      <c r="AS250" s="42"/>
      <c r="AU250" s="42"/>
    </row>
    <row r="251" spans="1:47">
      <c r="A251" s="13" t="s">
        <v>506</v>
      </c>
      <c r="B251" s="9" t="s">
        <v>507</v>
      </c>
      <c r="C251" s="10">
        <v>2561</v>
      </c>
      <c r="D251" s="10">
        <v>37582</v>
      </c>
      <c r="E251" s="10">
        <v>34496</v>
      </c>
      <c r="F251" s="12">
        <v>14675</v>
      </c>
      <c r="G251" s="12">
        <v>4622</v>
      </c>
      <c r="H251" s="12">
        <v>6921</v>
      </c>
      <c r="I251" s="12">
        <v>7719</v>
      </c>
      <c r="J251" s="12">
        <v>8120</v>
      </c>
      <c r="K251" s="12">
        <v>9187</v>
      </c>
      <c r="L251" s="12">
        <v>10468</v>
      </c>
      <c r="M251" s="12">
        <v>12560</v>
      </c>
      <c r="N251" s="12">
        <v>15521</v>
      </c>
      <c r="O251" s="12">
        <v>17711</v>
      </c>
      <c r="P251" s="12">
        <v>20201</v>
      </c>
      <c r="Q251" s="12">
        <v>29121</v>
      </c>
      <c r="R251" s="44">
        <v>97</v>
      </c>
      <c r="S251" s="44">
        <v>97</v>
      </c>
      <c r="T251" s="44">
        <v>91</v>
      </c>
      <c r="U251" s="44">
        <v>87</v>
      </c>
      <c r="V251" s="44">
        <v>85</v>
      </c>
      <c r="W251" s="12">
        <v>4538</v>
      </c>
      <c r="X251" s="12">
        <v>6889</v>
      </c>
      <c r="Y251" s="12">
        <v>7677</v>
      </c>
      <c r="Z251" s="12">
        <v>8120</v>
      </c>
      <c r="AA251" s="12">
        <v>9007</v>
      </c>
      <c r="AB251" s="12">
        <v>10154</v>
      </c>
      <c r="AC251" s="12">
        <v>12013</v>
      </c>
      <c r="AD251" s="12">
        <v>14817</v>
      </c>
      <c r="AE251" s="12">
        <v>16643</v>
      </c>
      <c r="AF251" s="12">
        <v>19146</v>
      </c>
      <c r="AG251" s="12">
        <v>26114</v>
      </c>
      <c r="AH251" s="11">
        <v>27.9</v>
      </c>
      <c r="AI251" s="11">
        <v>26.8</v>
      </c>
      <c r="AJ251" s="11">
        <v>2.8</v>
      </c>
      <c r="AK251" s="11">
        <v>5.8</v>
      </c>
      <c r="AL251" s="11">
        <v>3.8</v>
      </c>
      <c r="AM251" s="11">
        <v>4.8</v>
      </c>
      <c r="AN251" s="11">
        <v>3.2</v>
      </c>
      <c r="AO251" s="11">
        <v>6.5</v>
      </c>
      <c r="AP251" s="51">
        <v>5.8</v>
      </c>
      <c r="AQ251" s="51">
        <v>4.4000000000000004</v>
      </c>
      <c r="AR251" s="51">
        <v>5.3</v>
      </c>
      <c r="AS251" s="42"/>
      <c r="AU251" s="42"/>
    </row>
    <row r="252" spans="1:47" s="29" customFormat="1">
      <c r="A252" s="7" t="s">
        <v>508</v>
      </c>
      <c r="B252" s="3" t="s">
        <v>509</v>
      </c>
      <c r="C252" s="4">
        <v>117063</v>
      </c>
      <c r="D252" s="4">
        <v>1940004</v>
      </c>
      <c r="E252" s="4">
        <v>1748429</v>
      </c>
      <c r="F252" s="6">
        <v>16572</v>
      </c>
      <c r="G252" s="6">
        <v>4720</v>
      </c>
      <c r="H252" s="6">
        <v>7023</v>
      </c>
      <c r="I252" s="6">
        <v>7887</v>
      </c>
      <c r="J252" s="6">
        <v>8400</v>
      </c>
      <c r="K252" s="6">
        <v>9770</v>
      </c>
      <c r="L252" s="6">
        <v>11486</v>
      </c>
      <c r="M252" s="6">
        <v>13972</v>
      </c>
      <c r="N252" s="6">
        <v>17471</v>
      </c>
      <c r="O252" s="6">
        <v>19969</v>
      </c>
      <c r="P252" s="6">
        <v>22934</v>
      </c>
      <c r="Q252" s="6">
        <v>33148</v>
      </c>
      <c r="R252" s="4">
        <v>100</v>
      </c>
      <c r="S252" s="4">
        <v>100</v>
      </c>
      <c r="T252" s="4">
        <v>100</v>
      </c>
      <c r="U252" s="4">
        <v>100</v>
      </c>
      <c r="V252" s="4">
        <v>100</v>
      </c>
      <c r="W252" s="6">
        <v>4682</v>
      </c>
      <c r="X252" s="6">
        <v>6982</v>
      </c>
      <c r="Y252" s="6">
        <v>7860</v>
      </c>
      <c r="Z252" s="6">
        <v>8387</v>
      </c>
      <c r="AA252" s="6">
        <v>9478</v>
      </c>
      <c r="AB252" s="6">
        <v>11068</v>
      </c>
      <c r="AC252" s="6">
        <v>13346</v>
      </c>
      <c r="AD252" s="6">
        <v>16545</v>
      </c>
      <c r="AE252" s="6">
        <v>18722</v>
      </c>
      <c r="AF252" s="6">
        <v>21230</v>
      </c>
      <c r="AG252" s="6">
        <v>29253</v>
      </c>
      <c r="AH252" s="5">
        <v>28.8</v>
      </c>
      <c r="AI252" s="5">
        <v>28.4</v>
      </c>
      <c r="AJ252" s="5">
        <v>3</v>
      </c>
      <c r="AK252" s="5">
        <v>6.2</v>
      </c>
      <c r="AL252" s="5">
        <v>3.2</v>
      </c>
      <c r="AM252" s="5">
        <v>4.3</v>
      </c>
      <c r="AN252" s="5">
        <v>2.9</v>
      </c>
      <c r="AO252" s="5">
        <v>2.6</v>
      </c>
      <c r="AP252" s="50">
        <v>4.5999999999999996</v>
      </c>
      <c r="AQ252" s="50">
        <v>3.4</v>
      </c>
      <c r="AR252" s="50">
        <v>3.2</v>
      </c>
      <c r="AS252" s="43"/>
      <c r="AT252" s="28"/>
      <c r="AU252" s="43"/>
    </row>
    <row r="253" spans="1:47">
      <c r="A253" s="8" t="s">
        <v>510</v>
      </c>
      <c r="B253" s="9" t="s">
        <v>511</v>
      </c>
      <c r="C253" s="10">
        <v>10999</v>
      </c>
      <c r="D253" s="10">
        <v>165461</v>
      </c>
      <c r="E253" s="10">
        <v>151524</v>
      </c>
      <c r="F253" s="12">
        <v>15043</v>
      </c>
      <c r="G253" s="12">
        <v>4216</v>
      </c>
      <c r="H253" s="12">
        <v>6445</v>
      </c>
      <c r="I253" s="12">
        <v>7250</v>
      </c>
      <c r="J253" s="12">
        <v>8015</v>
      </c>
      <c r="K253" s="12">
        <v>9197</v>
      </c>
      <c r="L253" s="12">
        <v>10658</v>
      </c>
      <c r="M253" s="12">
        <v>12812</v>
      </c>
      <c r="N253" s="12">
        <v>16007</v>
      </c>
      <c r="O253" s="12">
        <v>18230</v>
      </c>
      <c r="P253" s="12">
        <v>21455</v>
      </c>
      <c r="Q253" s="12">
        <v>30789</v>
      </c>
      <c r="R253" s="44">
        <v>89</v>
      </c>
      <c r="S253" s="44">
        <v>92</v>
      </c>
      <c r="T253" s="44">
        <v>93</v>
      </c>
      <c r="U253" s="44">
        <v>91</v>
      </c>
      <c r="V253" s="44">
        <v>93</v>
      </c>
      <c r="W253" s="12">
        <v>4213</v>
      </c>
      <c r="X253" s="12">
        <v>6437</v>
      </c>
      <c r="Y253" s="12">
        <v>7238</v>
      </c>
      <c r="Z253" s="12">
        <v>7974</v>
      </c>
      <c r="AA253" s="12">
        <v>9009</v>
      </c>
      <c r="AB253" s="12">
        <v>10324</v>
      </c>
      <c r="AC253" s="12">
        <v>12284</v>
      </c>
      <c r="AD253" s="12">
        <v>15281</v>
      </c>
      <c r="AE253" s="12">
        <v>17149</v>
      </c>
      <c r="AF253" s="12">
        <v>20014</v>
      </c>
      <c r="AG253" s="12">
        <v>27500</v>
      </c>
      <c r="AH253" s="11">
        <v>29.1</v>
      </c>
      <c r="AI253" s="11">
        <v>28.1</v>
      </c>
      <c r="AJ253" s="11">
        <v>3.1</v>
      </c>
      <c r="AK253" s="11">
        <v>6.5</v>
      </c>
      <c r="AL253" s="11">
        <v>3.8</v>
      </c>
      <c r="AM253" s="11">
        <v>7.6</v>
      </c>
      <c r="AN253" s="11">
        <v>3.7</v>
      </c>
      <c r="AO253" s="11">
        <v>2.1</v>
      </c>
      <c r="AP253" s="51">
        <v>5</v>
      </c>
      <c r="AQ253" s="51">
        <v>3.9</v>
      </c>
      <c r="AR253" s="51">
        <v>3.1</v>
      </c>
      <c r="AS253" s="42"/>
      <c r="AU253" s="42"/>
    </row>
    <row r="254" spans="1:47">
      <c r="A254" s="8" t="s">
        <v>512</v>
      </c>
      <c r="B254" s="9" t="s">
        <v>513</v>
      </c>
      <c r="C254" s="10">
        <v>3594</v>
      </c>
      <c r="D254" s="10">
        <v>53844</v>
      </c>
      <c r="E254" s="10">
        <v>49508</v>
      </c>
      <c r="F254" s="12">
        <v>14982</v>
      </c>
      <c r="G254" s="12">
        <v>4397</v>
      </c>
      <c r="H254" s="12">
        <v>6437</v>
      </c>
      <c r="I254" s="12">
        <v>7123</v>
      </c>
      <c r="J254" s="12">
        <v>7972</v>
      </c>
      <c r="K254" s="12">
        <v>9188</v>
      </c>
      <c r="L254" s="12">
        <v>10557</v>
      </c>
      <c r="M254" s="12">
        <v>12861</v>
      </c>
      <c r="N254" s="12">
        <v>15739</v>
      </c>
      <c r="O254" s="12">
        <v>17920</v>
      </c>
      <c r="P254" s="12">
        <v>20782</v>
      </c>
      <c r="Q254" s="12">
        <v>30326</v>
      </c>
      <c r="R254" s="44">
        <v>93</v>
      </c>
      <c r="S254" s="44">
        <v>90</v>
      </c>
      <c r="T254" s="44">
        <v>92</v>
      </c>
      <c r="U254" s="44">
        <v>90</v>
      </c>
      <c r="V254" s="44">
        <v>91</v>
      </c>
      <c r="W254" s="12">
        <v>4385</v>
      </c>
      <c r="X254" s="12">
        <v>6436</v>
      </c>
      <c r="Y254" s="12">
        <v>7108</v>
      </c>
      <c r="Z254" s="12">
        <v>7956</v>
      </c>
      <c r="AA254" s="12">
        <v>9007</v>
      </c>
      <c r="AB254" s="12">
        <v>10344</v>
      </c>
      <c r="AC254" s="12">
        <v>12406</v>
      </c>
      <c r="AD254" s="12">
        <v>15215</v>
      </c>
      <c r="AE254" s="12">
        <v>17047</v>
      </c>
      <c r="AF254" s="12">
        <v>19400</v>
      </c>
      <c r="AG254" s="12">
        <v>27522</v>
      </c>
      <c r="AH254" s="11">
        <v>28.8</v>
      </c>
      <c r="AI254" s="11">
        <v>28</v>
      </c>
      <c r="AJ254" s="11">
        <v>3</v>
      </c>
      <c r="AK254" s="11">
        <v>6.3</v>
      </c>
      <c r="AL254" s="11">
        <v>5.3</v>
      </c>
      <c r="AM254" s="11">
        <v>5.5</v>
      </c>
      <c r="AN254" s="11">
        <v>4.4000000000000004</v>
      </c>
      <c r="AO254" s="11">
        <v>3</v>
      </c>
      <c r="AP254" s="51">
        <v>6.3</v>
      </c>
      <c r="AQ254" s="51">
        <v>6.2</v>
      </c>
      <c r="AR254" s="51">
        <v>5.6</v>
      </c>
      <c r="AS254" s="42"/>
      <c r="AU254" s="42"/>
    </row>
    <row r="255" spans="1:47">
      <c r="A255" s="8" t="s">
        <v>514</v>
      </c>
      <c r="B255" s="9" t="s">
        <v>515</v>
      </c>
      <c r="C255" s="10">
        <v>10344</v>
      </c>
      <c r="D255" s="10">
        <v>169978</v>
      </c>
      <c r="E255" s="10">
        <v>154464</v>
      </c>
      <c r="F255" s="12">
        <v>16433</v>
      </c>
      <c r="G255" s="12">
        <v>4792</v>
      </c>
      <c r="H255" s="12">
        <v>7170</v>
      </c>
      <c r="I255" s="12">
        <v>8062</v>
      </c>
      <c r="J255" s="12">
        <v>8604</v>
      </c>
      <c r="K255" s="12">
        <v>9975</v>
      </c>
      <c r="L255" s="12">
        <v>11675</v>
      </c>
      <c r="M255" s="12">
        <v>14330</v>
      </c>
      <c r="N255" s="12">
        <v>17856</v>
      </c>
      <c r="O255" s="12">
        <v>20216</v>
      </c>
      <c r="P255" s="12">
        <v>23272</v>
      </c>
      <c r="Q255" s="12">
        <v>33034</v>
      </c>
      <c r="R255" s="44">
        <v>102</v>
      </c>
      <c r="S255" s="44">
        <v>102</v>
      </c>
      <c r="T255" s="44">
        <v>102</v>
      </c>
      <c r="U255" s="44">
        <v>101</v>
      </c>
      <c r="V255" s="44">
        <v>100</v>
      </c>
      <c r="W255" s="12">
        <v>4763</v>
      </c>
      <c r="X255" s="12">
        <v>7134</v>
      </c>
      <c r="Y255" s="12">
        <v>8046</v>
      </c>
      <c r="Z255" s="12">
        <v>8571</v>
      </c>
      <c r="AA255" s="12">
        <v>9659</v>
      </c>
      <c r="AB255" s="12">
        <v>11229</v>
      </c>
      <c r="AC255" s="12">
        <v>13587</v>
      </c>
      <c r="AD255" s="12">
        <v>16804</v>
      </c>
      <c r="AE255" s="12">
        <v>18983</v>
      </c>
      <c r="AF255" s="12">
        <v>21525</v>
      </c>
      <c r="AG255" s="12">
        <v>29406</v>
      </c>
      <c r="AH255" s="11">
        <v>28</v>
      </c>
      <c r="AI255" s="11">
        <v>27.6</v>
      </c>
      <c r="AJ255" s="11">
        <v>3</v>
      </c>
      <c r="AK255" s="11">
        <v>6.2</v>
      </c>
      <c r="AL255" s="11">
        <v>2.5</v>
      </c>
      <c r="AM255" s="11">
        <v>3.9</v>
      </c>
      <c r="AN255" s="11">
        <v>2.8</v>
      </c>
      <c r="AO255" s="11">
        <v>2.6</v>
      </c>
      <c r="AP255" s="51">
        <v>4.9000000000000004</v>
      </c>
      <c r="AQ255" s="51">
        <v>2.2000000000000002</v>
      </c>
      <c r="AR255" s="51">
        <v>2.8</v>
      </c>
      <c r="AS255" s="42"/>
      <c r="AU255" s="42"/>
    </row>
    <row r="256" spans="1:47">
      <c r="A256" s="8" t="s">
        <v>516</v>
      </c>
      <c r="B256" s="9" t="s">
        <v>517</v>
      </c>
      <c r="C256" s="10">
        <v>14280</v>
      </c>
      <c r="D256" s="10">
        <v>250643</v>
      </c>
      <c r="E256" s="10">
        <v>222887</v>
      </c>
      <c r="F256" s="12">
        <v>17552</v>
      </c>
      <c r="G256" s="12">
        <v>4507</v>
      </c>
      <c r="H256" s="12">
        <v>7042</v>
      </c>
      <c r="I256" s="12">
        <v>7978</v>
      </c>
      <c r="J256" s="12">
        <v>8429</v>
      </c>
      <c r="K256" s="12">
        <v>9919</v>
      </c>
      <c r="L256" s="12">
        <v>11727</v>
      </c>
      <c r="M256" s="12">
        <v>14584</v>
      </c>
      <c r="N256" s="12">
        <v>18588</v>
      </c>
      <c r="O256" s="12">
        <v>21192</v>
      </c>
      <c r="P256" s="12">
        <v>24256</v>
      </c>
      <c r="Q256" s="12">
        <v>34629</v>
      </c>
      <c r="R256" s="44">
        <v>95</v>
      </c>
      <c r="S256" s="44">
        <v>101</v>
      </c>
      <c r="T256" s="44">
        <v>102</v>
      </c>
      <c r="U256" s="44">
        <v>106</v>
      </c>
      <c r="V256" s="44">
        <v>104</v>
      </c>
      <c r="W256" s="12">
        <v>4506</v>
      </c>
      <c r="X256" s="12">
        <v>6994</v>
      </c>
      <c r="Y256" s="12">
        <v>7939</v>
      </c>
      <c r="Z256" s="12">
        <v>8408</v>
      </c>
      <c r="AA256" s="12">
        <v>9590</v>
      </c>
      <c r="AB256" s="12">
        <v>11262</v>
      </c>
      <c r="AC256" s="12">
        <v>13844</v>
      </c>
      <c r="AD256" s="12">
        <v>17552</v>
      </c>
      <c r="AE256" s="12">
        <v>19798</v>
      </c>
      <c r="AF256" s="12">
        <v>22292</v>
      </c>
      <c r="AG256" s="12">
        <v>30147</v>
      </c>
      <c r="AH256" s="11">
        <v>29.7</v>
      </c>
      <c r="AI256" s="11">
        <v>29.6</v>
      </c>
      <c r="AJ256" s="11">
        <v>3.2</v>
      </c>
      <c r="AK256" s="11">
        <v>6.7</v>
      </c>
      <c r="AL256" s="11">
        <v>2.4</v>
      </c>
      <c r="AM256" s="11">
        <v>4</v>
      </c>
      <c r="AN256" s="11">
        <v>1.5</v>
      </c>
      <c r="AO256" s="11">
        <v>3.2</v>
      </c>
      <c r="AP256" s="51">
        <v>4.5</v>
      </c>
      <c r="AQ256" s="51">
        <v>3.4</v>
      </c>
      <c r="AR256" s="51">
        <v>3.7</v>
      </c>
      <c r="AS256" s="42"/>
      <c r="AU256" s="42"/>
    </row>
    <row r="257" spans="1:47">
      <c r="A257" s="8" t="s">
        <v>518</v>
      </c>
      <c r="B257" s="9" t="s">
        <v>519</v>
      </c>
      <c r="C257" s="10">
        <v>11796</v>
      </c>
      <c r="D257" s="10">
        <v>200983</v>
      </c>
      <c r="E257" s="10">
        <v>181198</v>
      </c>
      <c r="F257" s="12">
        <v>17038</v>
      </c>
      <c r="G257" s="12">
        <v>4851</v>
      </c>
      <c r="H257" s="12">
        <v>7401</v>
      </c>
      <c r="I257" s="12">
        <v>8169</v>
      </c>
      <c r="J257" s="12">
        <v>8788</v>
      </c>
      <c r="K257" s="12">
        <v>10275</v>
      </c>
      <c r="L257" s="12">
        <v>12233</v>
      </c>
      <c r="M257" s="12">
        <v>14926</v>
      </c>
      <c r="N257" s="12">
        <v>18574</v>
      </c>
      <c r="O257" s="12">
        <v>20928</v>
      </c>
      <c r="P257" s="12">
        <v>23673</v>
      </c>
      <c r="Q257" s="12">
        <v>33469</v>
      </c>
      <c r="R257" s="44">
        <v>103</v>
      </c>
      <c r="S257" s="44">
        <v>104</v>
      </c>
      <c r="T257" s="44">
        <v>107</v>
      </c>
      <c r="U257" s="44">
        <v>105</v>
      </c>
      <c r="V257" s="44">
        <v>101</v>
      </c>
      <c r="W257" s="12">
        <v>4834</v>
      </c>
      <c r="X257" s="12">
        <v>7363</v>
      </c>
      <c r="Y257" s="12">
        <v>8147</v>
      </c>
      <c r="Z257" s="12">
        <v>8746</v>
      </c>
      <c r="AA257" s="12">
        <v>9950</v>
      </c>
      <c r="AB257" s="12">
        <v>11702</v>
      </c>
      <c r="AC257" s="12">
        <v>14075</v>
      </c>
      <c r="AD257" s="12">
        <v>17359</v>
      </c>
      <c r="AE257" s="12">
        <v>19444</v>
      </c>
      <c r="AF257" s="12">
        <v>21815</v>
      </c>
      <c r="AG257" s="12">
        <v>29742</v>
      </c>
      <c r="AH257" s="11">
        <v>28</v>
      </c>
      <c r="AI257" s="11">
        <v>27.6</v>
      </c>
      <c r="AJ257" s="11">
        <v>3</v>
      </c>
      <c r="AK257" s="11">
        <v>6.2</v>
      </c>
      <c r="AL257" s="11">
        <v>3.2</v>
      </c>
      <c r="AM257" s="11">
        <v>4</v>
      </c>
      <c r="AN257" s="11">
        <v>2.2999999999999998</v>
      </c>
      <c r="AO257" s="11">
        <v>1.9</v>
      </c>
      <c r="AP257" s="51">
        <v>4.5999999999999996</v>
      </c>
      <c r="AQ257" s="51">
        <v>4.0999999999999996</v>
      </c>
      <c r="AR257" s="51">
        <v>2.6</v>
      </c>
      <c r="AS257" s="42"/>
      <c r="AU257" s="42"/>
    </row>
    <row r="258" spans="1:47">
      <c r="A258" s="8" t="s">
        <v>520</v>
      </c>
      <c r="B258" s="9" t="s">
        <v>521</v>
      </c>
      <c r="C258" s="10">
        <v>4372</v>
      </c>
      <c r="D258" s="10">
        <v>60666</v>
      </c>
      <c r="E258" s="10">
        <v>56467</v>
      </c>
      <c r="F258" s="12">
        <v>13876</v>
      </c>
      <c r="G258" s="12">
        <v>5258</v>
      </c>
      <c r="H258" s="12">
        <v>6960</v>
      </c>
      <c r="I258" s="12">
        <v>7599</v>
      </c>
      <c r="J258" s="12">
        <v>8134</v>
      </c>
      <c r="K258" s="12">
        <v>9220</v>
      </c>
      <c r="L258" s="12">
        <v>10392</v>
      </c>
      <c r="M258" s="12">
        <v>12172</v>
      </c>
      <c r="N258" s="12">
        <v>14728</v>
      </c>
      <c r="O258" s="12">
        <v>16470</v>
      </c>
      <c r="P258" s="12">
        <v>18675</v>
      </c>
      <c r="Q258" s="12">
        <v>25668</v>
      </c>
      <c r="R258" s="44">
        <v>111</v>
      </c>
      <c r="S258" s="44">
        <v>96</v>
      </c>
      <c r="T258" s="44">
        <v>90</v>
      </c>
      <c r="U258" s="44">
        <v>82</v>
      </c>
      <c r="V258" s="44">
        <v>77</v>
      </c>
      <c r="W258" s="12">
        <v>5252</v>
      </c>
      <c r="X258" s="12">
        <v>6960</v>
      </c>
      <c r="Y258" s="12">
        <v>7581</v>
      </c>
      <c r="Z258" s="12">
        <v>8120</v>
      </c>
      <c r="AA258" s="12">
        <v>9008</v>
      </c>
      <c r="AB258" s="12">
        <v>10092</v>
      </c>
      <c r="AC258" s="12">
        <v>11734</v>
      </c>
      <c r="AD258" s="12">
        <v>14235</v>
      </c>
      <c r="AE258" s="12">
        <v>15740</v>
      </c>
      <c r="AF258" s="12">
        <v>17727</v>
      </c>
      <c r="AG258" s="12">
        <v>23422</v>
      </c>
      <c r="AH258" s="11">
        <v>25.1</v>
      </c>
      <c r="AI258" s="11">
        <v>24.8</v>
      </c>
      <c r="AJ258" s="11">
        <v>2.5</v>
      </c>
      <c r="AK258" s="11">
        <v>4.5</v>
      </c>
      <c r="AL258" s="11">
        <v>3.2</v>
      </c>
      <c r="AM258" s="11">
        <v>3.5</v>
      </c>
      <c r="AN258" s="11">
        <v>2.8</v>
      </c>
      <c r="AO258" s="11">
        <v>3</v>
      </c>
      <c r="AP258" s="51">
        <v>4.3</v>
      </c>
      <c r="AQ258" s="51">
        <v>3.6</v>
      </c>
      <c r="AR258" s="51">
        <v>4.0999999999999996</v>
      </c>
      <c r="AS258" s="42"/>
      <c r="AU258" s="42"/>
    </row>
    <row r="259" spans="1:47">
      <c r="A259" s="8" t="s">
        <v>522</v>
      </c>
      <c r="B259" s="9" t="s">
        <v>523</v>
      </c>
      <c r="C259" s="10">
        <v>8798</v>
      </c>
      <c r="D259" s="10">
        <v>132407</v>
      </c>
      <c r="E259" s="10">
        <v>121929</v>
      </c>
      <c r="F259" s="12">
        <v>15050</v>
      </c>
      <c r="G259" s="12">
        <v>5187</v>
      </c>
      <c r="H259" s="12">
        <v>7029</v>
      </c>
      <c r="I259" s="12">
        <v>7737</v>
      </c>
      <c r="J259" s="12">
        <v>8230</v>
      </c>
      <c r="K259" s="12">
        <v>9454</v>
      </c>
      <c r="L259" s="12">
        <v>11061</v>
      </c>
      <c r="M259" s="12">
        <v>13135</v>
      </c>
      <c r="N259" s="12">
        <v>15920</v>
      </c>
      <c r="O259" s="12">
        <v>17792</v>
      </c>
      <c r="P259" s="12">
        <v>20490</v>
      </c>
      <c r="Q259" s="12">
        <v>28638</v>
      </c>
      <c r="R259" s="44">
        <v>110</v>
      </c>
      <c r="S259" s="44">
        <v>98</v>
      </c>
      <c r="T259" s="44">
        <v>96</v>
      </c>
      <c r="U259" s="44">
        <v>89</v>
      </c>
      <c r="V259" s="44">
        <v>86</v>
      </c>
      <c r="W259" s="12">
        <v>5153</v>
      </c>
      <c r="X259" s="12">
        <v>6966</v>
      </c>
      <c r="Y259" s="12">
        <v>7716</v>
      </c>
      <c r="Z259" s="12">
        <v>8214</v>
      </c>
      <c r="AA259" s="12">
        <v>9275</v>
      </c>
      <c r="AB259" s="12">
        <v>10769</v>
      </c>
      <c r="AC259" s="12">
        <v>12617</v>
      </c>
      <c r="AD259" s="12">
        <v>15244</v>
      </c>
      <c r="AE259" s="12">
        <v>16993</v>
      </c>
      <c r="AF259" s="12">
        <v>19254</v>
      </c>
      <c r="AG259" s="12">
        <v>26040</v>
      </c>
      <c r="AH259" s="11">
        <v>26.9</v>
      </c>
      <c r="AI259" s="11">
        <v>26.1</v>
      </c>
      <c r="AJ259" s="11">
        <v>2.8</v>
      </c>
      <c r="AK259" s="11">
        <v>5.0999999999999996</v>
      </c>
      <c r="AL259" s="11">
        <v>5.4</v>
      </c>
      <c r="AM259" s="11">
        <v>4.7</v>
      </c>
      <c r="AN259" s="11">
        <v>4.9000000000000004</v>
      </c>
      <c r="AO259" s="11">
        <v>2.2999999999999998</v>
      </c>
      <c r="AP259" s="51">
        <v>5.5</v>
      </c>
      <c r="AQ259" s="51">
        <v>5.9</v>
      </c>
      <c r="AR259" s="51">
        <v>5</v>
      </c>
      <c r="AS259" s="42"/>
      <c r="AU259" s="42"/>
    </row>
    <row r="260" spans="1:47">
      <c r="A260" s="8" t="s">
        <v>524</v>
      </c>
      <c r="B260" s="9" t="s">
        <v>525</v>
      </c>
      <c r="C260" s="10">
        <v>2861</v>
      </c>
      <c r="D260" s="10">
        <v>45052</v>
      </c>
      <c r="E260" s="10">
        <v>41192</v>
      </c>
      <c r="F260" s="12">
        <v>15747</v>
      </c>
      <c r="G260" s="12">
        <v>5194</v>
      </c>
      <c r="H260" s="12">
        <v>7279</v>
      </c>
      <c r="I260" s="12">
        <v>8087</v>
      </c>
      <c r="J260" s="12">
        <v>8546</v>
      </c>
      <c r="K260" s="12">
        <v>9715</v>
      </c>
      <c r="L260" s="12">
        <v>11392</v>
      </c>
      <c r="M260" s="12">
        <v>13852</v>
      </c>
      <c r="N260" s="12">
        <v>16976</v>
      </c>
      <c r="O260" s="12">
        <v>19519</v>
      </c>
      <c r="P260" s="12">
        <v>22444</v>
      </c>
      <c r="Q260" s="12">
        <v>31457</v>
      </c>
      <c r="R260" s="44">
        <v>110</v>
      </c>
      <c r="S260" s="44">
        <v>103</v>
      </c>
      <c r="T260" s="44">
        <v>99</v>
      </c>
      <c r="U260" s="44">
        <v>98</v>
      </c>
      <c r="V260" s="44">
        <v>95</v>
      </c>
      <c r="W260" s="12">
        <v>5156</v>
      </c>
      <c r="X260" s="12">
        <v>7265</v>
      </c>
      <c r="Y260" s="12">
        <v>8043</v>
      </c>
      <c r="Z260" s="12">
        <v>8481</v>
      </c>
      <c r="AA260" s="12">
        <v>9425</v>
      </c>
      <c r="AB260" s="12">
        <v>10995</v>
      </c>
      <c r="AC260" s="12">
        <v>13227</v>
      </c>
      <c r="AD260" s="12">
        <v>16019</v>
      </c>
      <c r="AE260" s="12">
        <v>18382</v>
      </c>
      <c r="AF260" s="12">
        <v>20710</v>
      </c>
      <c r="AG260" s="12">
        <v>28203</v>
      </c>
      <c r="AH260" s="11">
        <v>27.9</v>
      </c>
      <c r="AI260" s="11">
        <v>26.5</v>
      </c>
      <c r="AJ260" s="11">
        <v>2.9</v>
      </c>
      <c r="AK260" s="11">
        <v>5.5</v>
      </c>
      <c r="AL260" s="11">
        <v>3.5</v>
      </c>
      <c r="AM260" s="11">
        <v>3.2</v>
      </c>
      <c r="AN260" s="11">
        <v>3.9</v>
      </c>
      <c r="AO260" s="11">
        <v>2.2000000000000002</v>
      </c>
      <c r="AP260" s="51">
        <v>7.4</v>
      </c>
      <c r="AQ260" s="51">
        <v>3.1</v>
      </c>
      <c r="AR260" s="51">
        <v>2.5</v>
      </c>
      <c r="AS260" s="42"/>
      <c r="AU260" s="42"/>
    </row>
    <row r="261" spans="1:47">
      <c r="A261" s="8" t="s">
        <v>526</v>
      </c>
      <c r="B261" s="9" t="s">
        <v>527</v>
      </c>
      <c r="C261" s="10">
        <v>10338</v>
      </c>
      <c r="D261" s="10">
        <v>158674</v>
      </c>
      <c r="E261" s="10">
        <v>144706</v>
      </c>
      <c r="F261" s="12">
        <v>15349</v>
      </c>
      <c r="G261" s="12">
        <v>4507</v>
      </c>
      <c r="H261" s="12">
        <v>6879</v>
      </c>
      <c r="I261" s="12">
        <v>7716</v>
      </c>
      <c r="J261" s="12">
        <v>8264</v>
      </c>
      <c r="K261" s="12">
        <v>9432</v>
      </c>
      <c r="L261" s="12">
        <v>10938</v>
      </c>
      <c r="M261" s="12">
        <v>13102</v>
      </c>
      <c r="N261" s="12">
        <v>16158</v>
      </c>
      <c r="O261" s="12">
        <v>18349</v>
      </c>
      <c r="P261" s="12">
        <v>21160</v>
      </c>
      <c r="Q261" s="12">
        <v>30206</v>
      </c>
      <c r="R261" s="44">
        <v>95</v>
      </c>
      <c r="S261" s="44">
        <v>98</v>
      </c>
      <c r="T261" s="44">
        <v>95</v>
      </c>
      <c r="U261" s="44">
        <v>92</v>
      </c>
      <c r="V261" s="44">
        <v>91</v>
      </c>
      <c r="W261" s="12">
        <v>4507</v>
      </c>
      <c r="X261" s="12">
        <v>6834</v>
      </c>
      <c r="Y261" s="12">
        <v>7683</v>
      </c>
      <c r="Z261" s="12">
        <v>8237</v>
      </c>
      <c r="AA261" s="12">
        <v>9177</v>
      </c>
      <c r="AB261" s="12">
        <v>10505</v>
      </c>
      <c r="AC261" s="12">
        <v>12510</v>
      </c>
      <c r="AD261" s="12">
        <v>15307</v>
      </c>
      <c r="AE261" s="12">
        <v>17428</v>
      </c>
      <c r="AF261" s="12">
        <v>19764</v>
      </c>
      <c r="AG261" s="12">
        <v>27212</v>
      </c>
      <c r="AH261" s="11">
        <v>27.6</v>
      </c>
      <c r="AI261" s="11">
        <v>27.5</v>
      </c>
      <c r="AJ261" s="11">
        <v>2.9</v>
      </c>
      <c r="AK261" s="11">
        <v>6</v>
      </c>
      <c r="AL261" s="11">
        <v>2.8</v>
      </c>
      <c r="AM261" s="11">
        <v>3.7</v>
      </c>
      <c r="AN261" s="11">
        <v>2.4</v>
      </c>
      <c r="AO261" s="11">
        <v>3.1</v>
      </c>
      <c r="AP261" s="51">
        <v>2.8</v>
      </c>
      <c r="AQ261" s="51">
        <v>3.2</v>
      </c>
      <c r="AR261" s="51">
        <v>2.5</v>
      </c>
      <c r="AS261" s="42"/>
      <c r="AU261" s="42"/>
    </row>
    <row r="262" spans="1:47">
      <c r="A262" s="8" t="s">
        <v>528</v>
      </c>
      <c r="B262" s="9" t="s">
        <v>529</v>
      </c>
      <c r="C262" s="10">
        <v>10449</v>
      </c>
      <c r="D262" s="10">
        <v>162365</v>
      </c>
      <c r="E262" s="10">
        <v>147616</v>
      </c>
      <c r="F262" s="12">
        <v>15539</v>
      </c>
      <c r="G262" s="12">
        <v>4400</v>
      </c>
      <c r="H262" s="12">
        <v>6674</v>
      </c>
      <c r="I262" s="12">
        <v>7450</v>
      </c>
      <c r="J262" s="12">
        <v>8120</v>
      </c>
      <c r="K262" s="12">
        <v>9425</v>
      </c>
      <c r="L262" s="12">
        <v>11102</v>
      </c>
      <c r="M262" s="12">
        <v>13307</v>
      </c>
      <c r="N262" s="12">
        <v>16327</v>
      </c>
      <c r="O262" s="12">
        <v>18465</v>
      </c>
      <c r="P262" s="12">
        <v>21239</v>
      </c>
      <c r="Q262" s="12">
        <v>31024</v>
      </c>
      <c r="R262" s="44">
        <v>93</v>
      </c>
      <c r="S262" s="44">
        <v>94</v>
      </c>
      <c r="T262" s="44">
        <v>97</v>
      </c>
      <c r="U262" s="44">
        <v>92</v>
      </c>
      <c r="V262" s="44">
        <v>94</v>
      </c>
      <c r="W262" s="12">
        <v>4345</v>
      </c>
      <c r="X262" s="12">
        <v>6674</v>
      </c>
      <c r="Y262" s="12">
        <v>7425</v>
      </c>
      <c r="Z262" s="12">
        <v>8120</v>
      </c>
      <c r="AA262" s="12">
        <v>9175</v>
      </c>
      <c r="AB262" s="12">
        <v>10745</v>
      </c>
      <c r="AC262" s="12">
        <v>12836</v>
      </c>
      <c r="AD262" s="12">
        <v>15602</v>
      </c>
      <c r="AE262" s="12">
        <v>17411</v>
      </c>
      <c r="AF262" s="12">
        <v>19872</v>
      </c>
      <c r="AG262" s="12">
        <v>27884</v>
      </c>
      <c r="AH262" s="11">
        <v>28.1</v>
      </c>
      <c r="AI262" s="11">
        <v>27.9</v>
      </c>
      <c r="AJ262" s="11">
        <v>3</v>
      </c>
      <c r="AK262" s="11">
        <v>6.4</v>
      </c>
      <c r="AL262" s="11">
        <v>3.8</v>
      </c>
      <c r="AM262" s="11">
        <v>6.2</v>
      </c>
      <c r="AN262" s="11">
        <v>4.0999999999999996</v>
      </c>
      <c r="AO262" s="11">
        <v>1.9</v>
      </c>
      <c r="AP262" s="51">
        <v>2.6</v>
      </c>
      <c r="AQ262" s="51">
        <v>3.4</v>
      </c>
      <c r="AR262" s="51">
        <v>3.1</v>
      </c>
      <c r="AS262" s="42"/>
      <c r="AU262" s="42"/>
    </row>
    <row r="263" spans="1:47">
      <c r="A263" s="8" t="s">
        <v>530</v>
      </c>
      <c r="B263" s="9" t="s">
        <v>531</v>
      </c>
      <c r="C263" s="10">
        <v>29232</v>
      </c>
      <c r="D263" s="10">
        <v>539930</v>
      </c>
      <c r="E263" s="10">
        <v>476936</v>
      </c>
      <c r="F263" s="12">
        <v>18471</v>
      </c>
      <c r="G263" s="12">
        <v>5031</v>
      </c>
      <c r="H263" s="12">
        <v>7381</v>
      </c>
      <c r="I263" s="12">
        <v>8127</v>
      </c>
      <c r="J263" s="12">
        <v>8742</v>
      </c>
      <c r="K263" s="12">
        <v>10214</v>
      </c>
      <c r="L263" s="12">
        <v>12220</v>
      </c>
      <c r="M263" s="12">
        <v>15180</v>
      </c>
      <c r="N263" s="12">
        <v>19518</v>
      </c>
      <c r="O263" s="12">
        <v>22256</v>
      </c>
      <c r="P263" s="12">
        <v>25620</v>
      </c>
      <c r="Q263" s="12">
        <v>38165</v>
      </c>
      <c r="R263" s="44">
        <v>107</v>
      </c>
      <c r="S263" s="44">
        <v>103</v>
      </c>
      <c r="T263" s="44">
        <v>106</v>
      </c>
      <c r="U263" s="44">
        <v>111</v>
      </c>
      <c r="V263" s="44">
        <v>115</v>
      </c>
      <c r="W263" s="12">
        <v>5000</v>
      </c>
      <c r="X263" s="12">
        <v>7346</v>
      </c>
      <c r="Y263" s="12">
        <v>8120</v>
      </c>
      <c r="Z263" s="12">
        <v>8708</v>
      </c>
      <c r="AA263" s="12">
        <v>9891</v>
      </c>
      <c r="AB263" s="12">
        <v>11718</v>
      </c>
      <c r="AC263" s="12">
        <v>14357</v>
      </c>
      <c r="AD263" s="12">
        <v>18159</v>
      </c>
      <c r="AE263" s="12">
        <v>20482</v>
      </c>
      <c r="AF263" s="12">
        <v>23209</v>
      </c>
      <c r="AG263" s="12">
        <v>32640</v>
      </c>
      <c r="AH263" s="11">
        <v>30</v>
      </c>
      <c r="AI263" s="11">
        <v>29.6</v>
      </c>
      <c r="AJ263" s="11">
        <v>3.2</v>
      </c>
      <c r="AK263" s="11">
        <v>6.5</v>
      </c>
      <c r="AL263" s="11">
        <v>2.7</v>
      </c>
      <c r="AM263" s="11">
        <v>4.9000000000000004</v>
      </c>
      <c r="AN263" s="11">
        <v>2.5</v>
      </c>
      <c r="AO263" s="11">
        <v>2.2999999999999998</v>
      </c>
      <c r="AP263" s="51">
        <v>4.0999999999999996</v>
      </c>
      <c r="AQ263" s="51">
        <v>3</v>
      </c>
      <c r="AR263" s="51">
        <v>2.6</v>
      </c>
      <c r="AS263" s="42"/>
      <c r="AU263" s="42"/>
    </row>
    <row r="264" spans="1:47">
      <c r="A264" s="7" t="s">
        <v>532</v>
      </c>
      <c r="B264" s="3" t="s">
        <v>533</v>
      </c>
      <c r="C264" s="4">
        <v>55109</v>
      </c>
      <c r="D264" s="4">
        <v>879446</v>
      </c>
      <c r="E264" s="4">
        <v>797787</v>
      </c>
      <c r="F264" s="6">
        <v>15958</v>
      </c>
      <c r="G264" s="6">
        <v>4800</v>
      </c>
      <c r="H264" s="6">
        <v>7020</v>
      </c>
      <c r="I264" s="6">
        <v>7883</v>
      </c>
      <c r="J264" s="6">
        <v>8379</v>
      </c>
      <c r="K264" s="6">
        <v>9657</v>
      </c>
      <c r="L264" s="6">
        <v>11230</v>
      </c>
      <c r="M264" s="6">
        <v>13589</v>
      </c>
      <c r="N264" s="6">
        <v>17042</v>
      </c>
      <c r="O264" s="6">
        <v>19413</v>
      </c>
      <c r="P264" s="6">
        <v>22337</v>
      </c>
      <c r="Q264" s="6">
        <v>31635</v>
      </c>
      <c r="R264" s="4">
        <v>100</v>
      </c>
      <c r="S264" s="4">
        <v>100</v>
      </c>
      <c r="T264" s="4">
        <v>100</v>
      </c>
      <c r="U264" s="4">
        <v>100</v>
      </c>
      <c r="V264" s="4">
        <v>100</v>
      </c>
      <c r="W264" s="6">
        <v>4771</v>
      </c>
      <c r="X264" s="6">
        <v>6988</v>
      </c>
      <c r="Y264" s="6">
        <v>7848</v>
      </c>
      <c r="Z264" s="6">
        <v>8353</v>
      </c>
      <c r="AA264" s="6">
        <v>9385</v>
      </c>
      <c r="AB264" s="6">
        <v>10869</v>
      </c>
      <c r="AC264" s="6">
        <v>13013</v>
      </c>
      <c r="AD264" s="6">
        <v>16183</v>
      </c>
      <c r="AE264" s="6">
        <v>18260</v>
      </c>
      <c r="AF264" s="6">
        <v>20680</v>
      </c>
      <c r="AG264" s="6">
        <v>28096</v>
      </c>
      <c r="AH264" s="5">
        <v>28.4</v>
      </c>
      <c r="AI264" s="5">
        <v>27.7</v>
      </c>
      <c r="AJ264" s="5">
        <v>3</v>
      </c>
      <c r="AK264" s="5">
        <v>5.9</v>
      </c>
      <c r="AL264" s="5">
        <v>3.2</v>
      </c>
      <c r="AM264" s="5">
        <v>4.7</v>
      </c>
      <c r="AN264" s="5">
        <v>2.9</v>
      </c>
      <c r="AO264" s="5">
        <v>2.2999999999999998</v>
      </c>
      <c r="AP264" s="50">
        <v>5</v>
      </c>
      <c r="AQ264" s="50">
        <v>3.5</v>
      </c>
      <c r="AR264" s="50">
        <v>3.7</v>
      </c>
      <c r="AS264" s="42"/>
      <c r="AU264" s="42"/>
    </row>
    <row r="265" spans="1:47">
      <c r="A265" s="8" t="s">
        <v>534</v>
      </c>
      <c r="B265" s="9" t="s">
        <v>535</v>
      </c>
      <c r="C265" s="10">
        <v>1610</v>
      </c>
      <c r="D265" s="10">
        <v>25327</v>
      </c>
      <c r="E265" s="10">
        <v>22924</v>
      </c>
      <c r="F265" s="12">
        <v>15731</v>
      </c>
      <c r="G265" s="12">
        <v>5290</v>
      </c>
      <c r="H265" s="12">
        <v>7646</v>
      </c>
      <c r="I265" s="12">
        <v>8203</v>
      </c>
      <c r="J265" s="12">
        <v>8750</v>
      </c>
      <c r="K265" s="12">
        <v>9688</v>
      </c>
      <c r="L265" s="12">
        <v>11139</v>
      </c>
      <c r="M265" s="12">
        <v>13270</v>
      </c>
      <c r="N265" s="12">
        <v>16317</v>
      </c>
      <c r="O265" s="12">
        <v>18080</v>
      </c>
      <c r="P265" s="12">
        <v>20652</v>
      </c>
      <c r="Q265" s="12">
        <v>29255</v>
      </c>
      <c r="R265" s="44">
        <v>110</v>
      </c>
      <c r="S265" s="44">
        <v>104</v>
      </c>
      <c r="T265" s="44">
        <v>99</v>
      </c>
      <c r="U265" s="44">
        <v>93</v>
      </c>
      <c r="V265" s="44">
        <v>92</v>
      </c>
      <c r="W265" s="12">
        <v>5290</v>
      </c>
      <c r="X265" s="12">
        <v>7646</v>
      </c>
      <c r="Y265" s="12">
        <v>8203</v>
      </c>
      <c r="Z265" s="12">
        <v>8749</v>
      </c>
      <c r="AA265" s="12">
        <v>9438</v>
      </c>
      <c r="AB265" s="12">
        <v>10771</v>
      </c>
      <c r="AC265" s="12">
        <v>12663</v>
      </c>
      <c r="AD265" s="12">
        <v>15579</v>
      </c>
      <c r="AE265" s="12">
        <v>17204</v>
      </c>
      <c r="AF265" s="12">
        <v>19339</v>
      </c>
      <c r="AG265" s="12">
        <v>26374</v>
      </c>
      <c r="AH265" s="11">
        <v>27.5</v>
      </c>
      <c r="AI265" s="11">
        <v>26.3</v>
      </c>
      <c r="AJ265" s="11">
        <v>2.5</v>
      </c>
      <c r="AK265" s="11">
        <v>5</v>
      </c>
      <c r="AL265" s="11">
        <v>2.9</v>
      </c>
      <c r="AM265" s="11">
        <v>5</v>
      </c>
      <c r="AN265" s="11">
        <v>2.8</v>
      </c>
      <c r="AO265" s="11">
        <v>0.6</v>
      </c>
      <c r="AP265" s="51">
        <v>5.3</v>
      </c>
      <c r="AQ265" s="51">
        <v>3.1</v>
      </c>
      <c r="AR265" s="51">
        <v>3.1</v>
      </c>
      <c r="AS265" s="42"/>
      <c r="AU265" s="42"/>
    </row>
    <row r="266" spans="1:47">
      <c r="A266" s="8" t="s">
        <v>536</v>
      </c>
      <c r="B266" s="9" t="s">
        <v>537</v>
      </c>
      <c r="C266" s="10">
        <v>1452</v>
      </c>
      <c r="D266" s="10">
        <v>21867</v>
      </c>
      <c r="E266" s="10">
        <v>20057</v>
      </c>
      <c r="F266" s="12">
        <v>15060</v>
      </c>
      <c r="G266" s="12">
        <v>5296</v>
      </c>
      <c r="H266" s="12">
        <v>6881</v>
      </c>
      <c r="I266" s="12">
        <v>7724</v>
      </c>
      <c r="J266" s="12">
        <v>8316</v>
      </c>
      <c r="K266" s="12">
        <v>9426</v>
      </c>
      <c r="L266" s="12">
        <v>10750</v>
      </c>
      <c r="M266" s="12">
        <v>12805</v>
      </c>
      <c r="N266" s="12">
        <v>16597</v>
      </c>
      <c r="O266" s="12">
        <v>18510</v>
      </c>
      <c r="P266" s="12">
        <v>21121</v>
      </c>
      <c r="Q266" s="12">
        <v>29376</v>
      </c>
      <c r="R266" s="44">
        <v>110</v>
      </c>
      <c r="S266" s="44">
        <v>98</v>
      </c>
      <c r="T266" s="44">
        <v>96</v>
      </c>
      <c r="U266" s="44">
        <v>95</v>
      </c>
      <c r="V266" s="44">
        <v>93</v>
      </c>
      <c r="W266" s="12">
        <v>5292</v>
      </c>
      <c r="X266" s="12">
        <v>6878</v>
      </c>
      <c r="Y266" s="12">
        <v>7659</v>
      </c>
      <c r="Z266" s="12">
        <v>8258</v>
      </c>
      <c r="AA266" s="12">
        <v>9200</v>
      </c>
      <c r="AB266" s="12">
        <v>10502</v>
      </c>
      <c r="AC266" s="12">
        <v>12196</v>
      </c>
      <c r="AD266" s="12">
        <v>15620</v>
      </c>
      <c r="AE266" s="12">
        <v>17510</v>
      </c>
      <c r="AF266" s="12">
        <v>19850</v>
      </c>
      <c r="AG266" s="12">
        <v>26721</v>
      </c>
      <c r="AH266" s="11">
        <v>28.1</v>
      </c>
      <c r="AI266" s="11">
        <v>26.5</v>
      </c>
      <c r="AJ266" s="11">
        <v>2.9</v>
      </c>
      <c r="AK266" s="11">
        <v>5</v>
      </c>
      <c r="AL266" s="11">
        <v>6</v>
      </c>
      <c r="AM266" s="11">
        <v>8.1999999999999993</v>
      </c>
      <c r="AN266" s="11">
        <v>3.9</v>
      </c>
      <c r="AO266" s="11">
        <v>3.6</v>
      </c>
      <c r="AP266" s="51">
        <v>7.3</v>
      </c>
      <c r="AQ266" s="51">
        <v>8</v>
      </c>
      <c r="AR266" s="51">
        <v>3</v>
      </c>
      <c r="AS266" s="42"/>
      <c r="AU266" s="42"/>
    </row>
    <row r="267" spans="1:47">
      <c r="A267" s="8" t="s">
        <v>538</v>
      </c>
      <c r="B267" s="9" t="s">
        <v>539</v>
      </c>
      <c r="C267" s="10">
        <v>2061</v>
      </c>
      <c r="D267" s="10">
        <v>28706</v>
      </c>
      <c r="E267" s="10">
        <v>26613</v>
      </c>
      <c r="F267" s="12">
        <v>13928</v>
      </c>
      <c r="G267" s="12">
        <v>4613</v>
      </c>
      <c r="H267" s="12">
        <v>6795</v>
      </c>
      <c r="I267" s="12">
        <v>7592</v>
      </c>
      <c r="J267" s="12">
        <v>8120</v>
      </c>
      <c r="K267" s="12">
        <v>9242</v>
      </c>
      <c r="L267" s="12">
        <v>10550</v>
      </c>
      <c r="M267" s="12">
        <v>12229</v>
      </c>
      <c r="N267" s="12">
        <v>14802</v>
      </c>
      <c r="O267" s="12">
        <v>16819</v>
      </c>
      <c r="P267" s="12">
        <v>19163</v>
      </c>
      <c r="Q267" s="12">
        <v>26718</v>
      </c>
      <c r="R267" s="44">
        <v>96</v>
      </c>
      <c r="S267" s="44">
        <v>96</v>
      </c>
      <c r="T267" s="44">
        <v>94</v>
      </c>
      <c r="U267" s="44">
        <v>87</v>
      </c>
      <c r="V267" s="44">
        <v>84</v>
      </c>
      <c r="W267" s="12">
        <v>4537</v>
      </c>
      <c r="X267" s="12">
        <v>6777</v>
      </c>
      <c r="Y267" s="12">
        <v>7546</v>
      </c>
      <c r="Z267" s="12">
        <v>8120</v>
      </c>
      <c r="AA267" s="12">
        <v>9007</v>
      </c>
      <c r="AB267" s="12">
        <v>10209</v>
      </c>
      <c r="AC267" s="12">
        <v>11757</v>
      </c>
      <c r="AD267" s="12">
        <v>14126</v>
      </c>
      <c r="AE267" s="12">
        <v>16005</v>
      </c>
      <c r="AF267" s="12">
        <v>18036</v>
      </c>
      <c r="AG267" s="12">
        <v>24463</v>
      </c>
      <c r="AH267" s="11">
        <v>26.2</v>
      </c>
      <c r="AI267" s="11">
        <v>25.5</v>
      </c>
      <c r="AJ267" s="11">
        <v>2.7</v>
      </c>
      <c r="AK267" s="11">
        <v>5.4</v>
      </c>
      <c r="AL267" s="11">
        <v>4</v>
      </c>
      <c r="AM267" s="11">
        <v>6.1</v>
      </c>
      <c r="AN267" s="11">
        <v>1.5</v>
      </c>
      <c r="AO267" s="11">
        <v>3.4</v>
      </c>
      <c r="AP267" s="51">
        <v>4.3</v>
      </c>
      <c r="AQ267" s="51">
        <v>6.5</v>
      </c>
      <c r="AR267" s="51">
        <v>6.2</v>
      </c>
      <c r="AS267" s="42"/>
      <c r="AU267" s="42"/>
    </row>
    <row r="268" spans="1:47">
      <c r="A268" s="8" t="s">
        <v>540</v>
      </c>
      <c r="B268" s="9" t="s">
        <v>541</v>
      </c>
      <c r="C268" s="10">
        <v>4020</v>
      </c>
      <c r="D268" s="10">
        <v>70516</v>
      </c>
      <c r="E268" s="10">
        <v>63770</v>
      </c>
      <c r="F268" s="12">
        <v>17541</v>
      </c>
      <c r="G268" s="12">
        <v>5304</v>
      </c>
      <c r="H268" s="12">
        <v>8110</v>
      </c>
      <c r="I268" s="12">
        <v>8671</v>
      </c>
      <c r="J268" s="12">
        <v>9352</v>
      </c>
      <c r="K268" s="12">
        <v>11049</v>
      </c>
      <c r="L268" s="12">
        <v>12548</v>
      </c>
      <c r="M268" s="12">
        <v>15166</v>
      </c>
      <c r="N268" s="12">
        <v>19352</v>
      </c>
      <c r="O268" s="12">
        <v>22059</v>
      </c>
      <c r="P268" s="12">
        <v>24881</v>
      </c>
      <c r="Q268" s="12">
        <v>32723</v>
      </c>
      <c r="R268" s="44">
        <v>110</v>
      </c>
      <c r="S268" s="44">
        <v>110</v>
      </c>
      <c r="T268" s="44">
        <v>112</v>
      </c>
      <c r="U268" s="44">
        <v>114</v>
      </c>
      <c r="V268" s="44">
        <v>103</v>
      </c>
      <c r="W268" s="12">
        <v>5296</v>
      </c>
      <c r="X268" s="12">
        <v>8079</v>
      </c>
      <c r="Y268" s="12">
        <v>8650</v>
      </c>
      <c r="Z268" s="12">
        <v>9131</v>
      </c>
      <c r="AA268" s="12">
        <v>10643</v>
      </c>
      <c r="AB268" s="12">
        <v>11964</v>
      </c>
      <c r="AC268" s="12">
        <v>14285</v>
      </c>
      <c r="AD268" s="12">
        <v>18233</v>
      </c>
      <c r="AE268" s="12">
        <v>20424</v>
      </c>
      <c r="AF268" s="12">
        <v>23062</v>
      </c>
      <c r="AG268" s="12">
        <v>29573</v>
      </c>
      <c r="AH268" s="11">
        <v>27.7</v>
      </c>
      <c r="AI268" s="11">
        <v>27</v>
      </c>
      <c r="AJ268" s="11">
        <v>2.9</v>
      </c>
      <c r="AK268" s="11">
        <v>5.6</v>
      </c>
      <c r="AL268" s="11">
        <v>2.5</v>
      </c>
      <c r="AM268" s="11">
        <v>5.6</v>
      </c>
      <c r="AN268" s="11">
        <v>2.9</v>
      </c>
      <c r="AO268" s="11">
        <v>2.4</v>
      </c>
      <c r="AP268" s="51">
        <v>3</v>
      </c>
      <c r="AQ268" s="51">
        <v>2.1</v>
      </c>
      <c r="AR268" s="51">
        <v>2</v>
      </c>
      <c r="AS268" s="42"/>
      <c r="AU268" s="42"/>
    </row>
    <row r="269" spans="1:47">
      <c r="A269" s="8" t="s">
        <v>542</v>
      </c>
      <c r="B269" s="9" t="s">
        <v>543</v>
      </c>
      <c r="C269" s="10">
        <v>1683</v>
      </c>
      <c r="D269" s="10">
        <v>26909</v>
      </c>
      <c r="E269" s="10">
        <v>24471</v>
      </c>
      <c r="F269" s="12">
        <v>15989</v>
      </c>
      <c r="G269" s="12">
        <v>4843</v>
      </c>
      <c r="H269" s="12">
        <v>7060</v>
      </c>
      <c r="I269" s="12">
        <v>7925</v>
      </c>
      <c r="J269" s="12">
        <v>8292</v>
      </c>
      <c r="K269" s="12">
        <v>9681</v>
      </c>
      <c r="L269" s="12">
        <v>11288</v>
      </c>
      <c r="M269" s="12">
        <v>14123</v>
      </c>
      <c r="N269" s="12">
        <v>17621</v>
      </c>
      <c r="O269" s="12">
        <v>19803</v>
      </c>
      <c r="P269" s="12">
        <v>22389</v>
      </c>
      <c r="Q269" s="12">
        <v>30975</v>
      </c>
      <c r="R269" s="44">
        <v>101</v>
      </c>
      <c r="S269" s="44">
        <v>101</v>
      </c>
      <c r="T269" s="44">
        <v>101</v>
      </c>
      <c r="U269" s="44">
        <v>102</v>
      </c>
      <c r="V269" s="44">
        <v>98</v>
      </c>
      <c r="W269" s="12">
        <v>4838</v>
      </c>
      <c r="X269" s="12">
        <v>7033</v>
      </c>
      <c r="Y269" s="12">
        <v>7886</v>
      </c>
      <c r="Z269" s="12">
        <v>8283</v>
      </c>
      <c r="AA269" s="12">
        <v>9362</v>
      </c>
      <c r="AB269" s="12">
        <v>10888</v>
      </c>
      <c r="AC269" s="12">
        <v>13716</v>
      </c>
      <c r="AD269" s="12">
        <v>16829</v>
      </c>
      <c r="AE269" s="12">
        <v>18677</v>
      </c>
      <c r="AF269" s="12">
        <v>20909</v>
      </c>
      <c r="AG269" s="12">
        <v>27182</v>
      </c>
      <c r="AH269" s="11">
        <v>27.8</v>
      </c>
      <c r="AI269" s="11">
        <v>27.1</v>
      </c>
      <c r="AJ269" s="11">
        <v>3</v>
      </c>
      <c r="AK269" s="11">
        <v>5.6</v>
      </c>
      <c r="AL269" s="11">
        <v>1.7</v>
      </c>
      <c r="AM269" s="11">
        <v>0.4</v>
      </c>
      <c r="AN269" s="11">
        <v>0.1</v>
      </c>
      <c r="AO269" s="11">
        <v>3.3</v>
      </c>
      <c r="AP269" s="51">
        <v>7.8</v>
      </c>
      <c r="AQ269" s="51">
        <v>3.4</v>
      </c>
      <c r="AR269" s="51">
        <v>3.5</v>
      </c>
      <c r="AS269" s="42"/>
      <c r="AU269" s="42"/>
    </row>
    <row r="270" spans="1:47">
      <c r="A270" s="8" t="s">
        <v>544</v>
      </c>
      <c r="B270" s="9" t="s">
        <v>545</v>
      </c>
      <c r="C270" s="10">
        <v>1643</v>
      </c>
      <c r="D270" s="10">
        <v>24450</v>
      </c>
      <c r="E270" s="10">
        <v>22520</v>
      </c>
      <c r="F270" s="12">
        <v>14882</v>
      </c>
      <c r="G270" s="12">
        <v>5147</v>
      </c>
      <c r="H270" s="12">
        <v>7466</v>
      </c>
      <c r="I270" s="12">
        <v>8159</v>
      </c>
      <c r="J270" s="12">
        <v>8666</v>
      </c>
      <c r="K270" s="12">
        <v>9838</v>
      </c>
      <c r="L270" s="12">
        <v>11270</v>
      </c>
      <c r="M270" s="12">
        <v>13402</v>
      </c>
      <c r="N270" s="12">
        <v>16163</v>
      </c>
      <c r="O270" s="12">
        <v>17695</v>
      </c>
      <c r="P270" s="12">
        <v>20405</v>
      </c>
      <c r="Q270" s="12">
        <v>28639</v>
      </c>
      <c r="R270" s="44">
        <v>107</v>
      </c>
      <c r="S270" s="44">
        <v>103</v>
      </c>
      <c r="T270" s="44">
        <v>100</v>
      </c>
      <c r="U270" s="44">
        <v>91</v>
      </c>
      <c r="V270" s="44">
        <v>91</v>
      </c>
      <c r="W270" s="12">
        <v>5143</v>
      </c>
      <c r="X270" s="12">
        <v>7401</v>
      </c>
      <c r="Y270" s="12">
        <v>8159</v>
      </c>
      <c r="Z270" s="12">
        <v>8613</v>
      </c>
      <c r="AA270" s="12">
        <v>9560</v>
      </c>
      <c r="AB270" s="12">
        <v>11029</v>
      </c>
      <c r="AC270" s="12">
        <v>13036</v>
      </c>
      <c r="AD270" s="12">
        <v>15561</v>
      </c>
      <c r="AE270" s="12">
        <v>16934</v>
      </c>
      <c r="AF270" s="12">
        <v>19070</v>
      </c>
      <c r="AG270" s="12">
        <v>25856</v>
      </c>
      <c r="AH270" s="11">
        <v>25.3</v>
      </c>
      <c r="AI270" s="11">
        <v>24.7</v>
      </c>
      <c r="AJ270" s="11">
        <v>2.6</v>
      </c>
      <c r="AK270" s="11">
        <v>5</v>
      </c>
      <c r="AL270" s="11">
        <v>3.2</v>
      </c>
      <c r="AM270" s="11">
        <v>6.3</v>
      </c>
      <c r="AN270" s="11">
        <v>2.8</v>
      </c>
      <c r="AO270" s="11">
        <v>0.7</v>
      </c>
      <c r="AP270" s="51">
        <v>3.5</v>
      </c>
      <c r="AQ270" s="51">
        <v>3.6</v>
      </c>
      <c r="AR270" s="51">
        <v>2.4</v>
      </c>
      <c r="AS270" s="42"/>
      <c r="AU270" s="42"/>
    </row>
    <row r="271" spans="1:47">
      <c r="A271" s="8" t="s">
        <v>546</v>
      </c>
      <c r="B271" s="9" t="s">
        <v>547</v>
      </c>
      <c r="C271" s="10">
        <v>10583</v>
      </c>
      <c r="D271" s="10">
        <v>171225</v>
      </c>
      <c r="E271" s="10">
        <v>154447</v>
      </c>
      <c r="F271" s="12">
        <v>16179</v>
      </c>
      <c r="G271" s="12">
        <v>4507</v>
      </c>
      <c r="H271" s="12">
        <v>6926</v>
      </c>
      <c r="I271" s="12">
        <v>7800</v>
      </c>
      <c r="J271" s="12">
        <v>8343</v>
      </c>
      <c r="K271" s="12">
        <v>9688</v>
      </c>
      <c r="L271" s="12">
        <v>11322</v>
      </c>
      <c r="M271" s="12">
        <v>13722</v>
      </c>
      <c r="N271" s="12">
        <v>17528</v>
      </c>
      <c r="O271" s="12">
        <v>19966</v>
      </c>
      <c r="P271" s="12">
        <v>23046</v>
      </c>
      <c r="Q271" s="12">
        <v>32011</v>
      </c>
      <c r="R271" s="44">
        <v>94</v>
      </c>
      <c r="S271" s="44">
        <v>99</v>
      </c>
      <c r="T271" s="44">
        <v>101</v>
      </c>
      <c r="U271" s="44">
        <v>103</v>
      </c>
      <c r="V271" s="44">
        <v>101</v>
      </c>
      <c r="W271" s="12">
        <v>4463</v>
      </c>
      <c r="X271" s="12">
        <v>6896</v>
      </c>
      <c r="Y271" s="12">
        <v>7759</v>
      </c>
      <c r="Z271" s="12">
        <v>8317</v>
      </c>
      <c r="AA271" s="12">
        <v>9400</v>
      </c>
      <c r="AB271" s="12">
        <v>10945</v>
      </c>
      <c r="AC271" s="12">
        <v>13082</v>
      </c>
      <c r="AD271" s="12">
        <v>16426</v>
      </c>
      <c r="AE271" s="12">
        <v>18690</v>
      </c>
      <c r="AF271" s="12">
        <v>21171</v>
      </c>
      <c r="AG271" s="12">
        <v>28435</v>
      </c>
      <c r="AH271" s="11">
        <v>29.3</v>
      </c>
      <c r="AI271" s="11">
        <v>28.3</v>
      </c>
      <c r="AJ271" s="11">
        <v>3.1</v>
      </c>
      <c r="AK271" s="11">
        <v>6.4</v>
      </c>
      <c r="AL271" s="11">
        <v>3.9</v>
      </c>
      <c r="AM271" s="11">
        <v>6.1</v>
      </c>
      <c r="AN271" s="11">
        <v>3.6</v>
      </c>
      <c r="AO271" s="11">
        <v>1.9</v>
      </c>
      <c r="AP271" s="51">
        <v>4.8</v>
      </c>
      <c r="AQ271" s="51">
        <v>4.0999999999999996</v>
      </c>
      <c r="AR271" s="51">
        <v>3.8</v>
      </c>
      <c r="AS271" s="42"/>
      <c r="AU271" s="42"/>
    </row>
    <row r="272" spans="1:47">
      <c r="A272" s="8" t="s">
        <v>548</v>
      </c>
      <c r="B272" s="9" t="s">
        <v>549</v>
      </c>
      <c r="C272" s="10">
        <v>1541</v>
      </c>
      <c r="D272" s="10">
        <v>23400</v>
      </c>
      <c r="E272" s="10">
        <v>21471</v>
      </c>
      <c r="F272" s="12">
        <v>15185</v>
      </c>
      <c r="G272" s="12">
        <v>4867</v>
      </c>
      <c r="H272" s="12">
        <v>6743</v>
      </c>
      <c r="I272" s="12">
        <v>7523</v>
      </c>
      <c r="J272" s="12">
        <v>8120</v>
      </c>
      <c r="K272" s="12">
        <v>9300</v>
      </c>
      <c r="L272" s="12">
        <v>10685</v>
      </c>
      <c r="M272" s="12">
        <v>12728</v>
      </c>
      <c r="N272" s="12">
        <v>15637</v>
      </c>
      <c r="O272" s="12">
        <v>17891</v>
      </c>
      <c r="P272" s="12">
        <v>20978</v>
      </c>
      <c r="Q272" s="12">
        <v>30479</v>
      </c>
      <c r="R272" s="44">
        <v>101</v>
      </c>
      <c r="S272" s="44">
        <v>95</v>
      </c>
      <c r="T272" s="44">
        <v>95</v>
      </c>
      <c r="U272" s="44">
        <v>92</v>
      </c>
      <c r="V272" s="44">
        <v>96</v>
      </c>
      <c r="W272" s="12">
        <v>4859</v>
      </c>
      <c r="X272" s="12">
        <v>6740</v>
      </c>
      <c r="Y272" s="12">
        <v>7496</v>
      </c>
      <c r="Z272" s="12">
        <v>8120</v>
      </c>
      <c r="AA272" s="12">
        <v>9053</v>
      </c>
      <c r="AB272" s="12">
        <v>10383</v>
      </c>
      <c r="AC272" s="12">
        <v>12334</v>
      </c>
      <c r="AD272" s="12">
        <v>14904</v>
      </c>
      <c r="AE272" s="12">
        <v>17053</v>
      </c>
      <c r="AF272" s="12">
        <v>19865</v>
      </c>
      <c r="AG272" s="12">
        <v>27386</v>
      </c>
      <c r="AH272" s="11">
        <v>28.7</v>
      </c>
      <c r="AI272" s="11">
        <v>27.5</v>
      </c>
      <c r="AJ272" s="11">
        <v>2.9</v>
      </c>
      <c r="AK272" s="11">
        <v>5.6</v>
      </c>
      <c r="AL272" s="11">
        <v>3.2</v>
      </c>
      <c r="AM272" s="11">
        <v>4.3</v>
      </c>
      <c r="AN272" s="11">
        <v>3</v>
      </c>
      <c r="AO272" s="11">
        <v>6.1</v>
      </c>
      <c r="AP272" s="51">
        <v>5.6</v>
      </c>
      <c r="AQ272" s="51">
        <v>3.5</v>
      </c>
      <c r="AR272" s="51">
        <v>0.3</v>
      </c>
      <c r="AS272" s="42"/>
      <c r="AU272" s="42"/>
    </row>
    <row r="273" spans="1:47">
      <c r="A273" s="8" t="s">
        <v>550</v>
      </c>
      <c r="B273" s="9" t="s">
        <v>551</v>
      </c>
      <c r="C273" s="10">
        <v>1749</v>
      </c>
      <c r="D273" s="10">
        <v>25350</v>
      </c>
      <c r="E273" s="10">
        <v>23515</v>
      </c>
      <c r="F273" s="12">
        <v>14494</v>
      </c>
      <c r="G273" s="12">
        <v>5452</v>
      </c>
      <c r="H273" s="12">
        <v>7477</v>
      </c>
      <c r="I273" s="12">
        <v>8061</v>
      </c>
      <c r="J273" s="12">
        <v>8458</v>
      </c>
      <c r="K273" s="12">
        <v>9389</v>
      </c>
      <c r="L273" s="12">
        <v>10682</v>
      </c>
      <c r="M273" s="12">
        <v>12605</v>
      </c>
      <c r="N273" s="12">
        <v>15637</v>
      </c>
      <c r="O273" s="12">
        <v>17355</v>
      </c>
      <c r="P273" s="12">
        <v>19484</v>
      </c>
      <c r="Q273" s="12">
        <v>27018</v>
      </c>
      <c r="R273" s="44">
        <v>114</v>
      </c>
      <c r="S273" s="44">
        <v>102</v>
      </c>
      <c r="T273" s="44">
        <v>95</v>
      </c>
      <c r="U273" s="44">
        <v>89</v>
      </c>
      <c r="V273" s="44">
        <v>85</v>
      </c>
      <c r="W273" s="12">
        <v>5448</v>
      </c>
      <c r="X273" s="12">
        <v>7474</v>
      </c>
      <c r="Y273" s="12">
        <v>8029</v>
      </c>
      <c r="Z273" s="12">
        <v>8428</v>
      </c>
      <c r="AA273" s="12">
        <v>9170</v>
      </c>
      <c r="AB273" s="12">
        <v>10449</v>
      </c>
      <c r="AC273" s="12">
        <v>12108</v>
      </c>
      <c r="AD273" s="12">
        <v>15000</v>
      </c>
      <c r="AE273" s="12">
        <v>16487</v>
      </c>
      <c r="AF273" s="12">
        <v>18510</v>
      </c>
      <c r="AG273" s="12">
        <v>24670</v>
      </c>
      <c r="AH273" s="11">
        <v>24.9</v>
      </c>
      <c r="AI273" s="11">
        <v>24.9</v>
      </c>
      <c r="AJ273" s="11">
        <v>2.5</v>
      </c>
      <c r="AK273" s="11">
        <v>4.5</v>
      </c>
      <c r="AL273" s="11">
        <v>2.9</v>
      </c>
      <c r="AM273" s="11">
        <v>2.2000000000000002</v>
      </c>
      <c r="AN273" s="11">
        <v>1.4</v>
      </c>
      <c r="AO273" s="11">
        <v>1.7</v>
      </c>
      <c r="AP273" s="51">
        <v>5.8</v>
      </c>
      <c r="AQ273" s="51">
        <v>4.4000000000000004</v>
      </c>
      <c r="AR273" s="51">
        <v>5.4</v>
      </c>
      <c r="AS273" s="42"/>
      <c r="AU273" s="42"/>
    </row>
    <row r="274" spans="1:47">
      <c r="A274" s="8" t="s">
        <v>552</v>
      </c>
      <c r="B274" s="9" t="s">
        <v>553</v>
      </c>
      <c r="C274" s="10">
        <v>1605</v>
      </c>
      <c r="D274" s="10">
        <v>22810</v>
      </c>
      <c r="E274" s="10">
        <v>21098</v>
      </c>
      <c r="F274" s="12">
        <v>14212</v>
      </c>
      <c r="G274" s="12">
        <v>4506</v>
      </c>
      <c r="H274" s="12">
        <v>6687</v>
      </c>
      <c r="I274" s="12">
        <v>7532</v>
      </c>
      <c r="J274" s="12">
        <v>8120</v>
      </c>
      <c r="K274" s="12">
        <v>9118</v>
      </c>
      <c r="L274" s="12">
        <v>10422</v>
      </c>
      <c r="M274" s="12">
        <v>12489</v>
      </c>
      <c r="N274" s="12">
        <v>15691</v>
      </c>
      <c r="O274" s="12">
        <v>17521</v>
      </c>
      <c r="P274" s="12">
        <v>20011</v>
      </c>
      <c r="Q274" s="12">
        <v>27180</v>
      </c>
      <c r="R274" s="44">
        <v>94</v>
      </c>
      <c r="S274" s="44">
        <v>96</v>
      </c>
      <c r="T274" s="44">
        <v>93</v>
      </c>
      <c r="U274" s="44">
        <v>90</v>
      </c>
      <c r="V274" s="44">
        <v>86</v>
      </c>
      <c r="W274" s="12">
        <v>4497</v>
      </c>
      <c r="X274" s="12">
        <v>6676</v>
      </c>
      <c r="Y274" s="12">
        <v>7532</v>
      </c>
      <c r="Z274" s="12">
        <v>8120</v>
      </c>
      <c r="AA274" s="12">
        <v>9010</v>
      </c>
      <c r="AB274" s="12">
        <v>10027</v>
      </c>
      <c r="AC274" s="12">
        <v>12032</v>
      </c>
      <c r="AD274" s="12">
        <v>15002</v>
      </c>
      <c r="AE274" s="12">
        <v>16783</v>
      </c>
      <c r="AF274" s="12">
        <v>18866</v>
      </c>
      <c r="AG274" s="12">
        <v>24665</v>
      </c>
      <c r="AH274" s="11">
        <v>26.1</v>
      </c>
      <c r="AI274" s="11">
        <v>26.3</v>
      </c>
      <c r="AJ274" s="11">
        <v>2.8</v>
      </c>
      <c r="AK274" s="11">
        <v>5.5</v>
      </c>
      <c r="AL274" s="11">
        <v>3.3</v>
      </c>
      <c r="AM274" s="11">
        <v>1.5</v>
      </c>
      <c r="AN274" s="11">
        <v>0.9</v>
      </c>
      <c r="AO274" s="11">
        <v>1.8</v>
      </c>
      <c r="AP274" s="51">
        <v>4.0999999999999996</v>
      </c>
      <c r="AQ274" s="51">
        <v>5.7</v>
      </c>
      <c r="AR274" s="51">
        <v>2.2000000000000002</v>
      </c>
      <c r="AS274" s="42"/>
      <c r="AU274" s="42"/>
    </row>
    <row r="275" spans="1:47">
      <c r="A275" s="8" t="s">
        <v>554</v>
      </c>
      <c r="B275" s="9" t="s">
        <v>555</v>
      </c>
      <c r="C275" s="10">
        <v>1308</v>
      </c>
      <c r="D275" s="10">
        <v>19959</v>
      </c>
      <c r="E275" s="10">
        <v>18242</v>
      </c>
      <c r="F275" s="12">
        <v>15259</v>
      </c>
      <c r="G275" s="54" t="s">
        <v>726</v>
      </c>
      <c r="H275" s="54" t="s">
        <v>726</v>
      </c>
      <c r="I275" s="54" t="s">
        <v>726</v>
      </c>
      <c r="J275" s="54" t="s">
        <v>726</v>
      </c>
      <c r="K275" s="54" t="s">
        <v>726</v>
      </c>
      <c r="L275" s="54" t="s">
        <v>726</v>
      </c>
      <c r="M275" s="54" t="s">
        <v>726</v>
      </c>
      <c r="N275" s="54" t="s">
        <v>726</v>
      </c>
      <c r="O275" s="54" t="s">
        <v>726</v>
      </c>
      <c r="P275" s="54" t="s">
        <v>726</v>
      </c>
      <c r="Q275" s="54" t="s">
        <v>726</v>
      </c>
      <c r="R275" s="54" t="s">
        <v>726</v>
      </c>
      <c r="S275" s="54" t="s">
        <v>726</v>
      </c>
      <c r="T275" s="54" t="s">
        <v>726</v>
      </c>
      <c r="U275" s="54" t="s">
        <v>726</v>
      </c>
      <c r="V275" s="54" t="s">
        <v>726</v>
      </c>
      <c r="W275" s="54" t="s">
        <v>726</v>
      </c>
      <c r="X275" s="54" t="s">
        <v>726</v>
      </c>
      <c r="Y275" s="54" t="s">
        <v>726</v>
      </c>
      <c r="Z275" s="54" t="s">
        <v>726</v>
      </c>
      <c r="AA275" s="54" t="s">
        <v>726</v>
      </c>
      <c r="AB275" s="54" t="s">
        <v>726</v>
      </c>
      <c r="AC275" s="54" t="s">
        <v>726</v>
      </c>
      <c r="AD275" s="54" t="s">
        <v>726</v>
      </c>
      <c r="AE275" s="54" t="s">
        <v>726</v>
      </c>
      <c r="AF275" s="54" t="s">
        <v>726</v>
      </c>
      <c r="AG275" s="54" t="s">
        <v>726</v>
      </c>
      <c r="AH275" s="54" t="s">
        <v>726</v>
      </c>
      <c r="AI275" s="54" t="s">
        <v>726</v>
      </c>
      <c r="AJ275" s="54" t="s">
        <v>726</v>
      </c>
      <c r="AK275" s="54" t="s">
        <v>726</v>
      </c>
      <c r="AL275" s="54" t="s">
        <v>726</v>
      </c>
      <c r="AM275" s="54" t="s">
        <v>726</v>
      </c>
      <c r="AN275" s="54" t="s">
        <v>726</v>
      </c>
      <c r="AO275" s="54" t="s">
        <v>726</v>
      </c>
      <c r="AP275" s="54" t="s">
        <v>726</v>
      </c>
      <c r="AQ275" s="54" t="s">
        <v>726</v>
      </c>
      <c r="AR275" s="54" t="s">
        <v>726</v>
      </c>
      <c r="AS275" s="42"/>
      <c r="AU275" s="42"/>
    </row>
    <row r="276" spans="1:47">
      <c r="A276" s="8" t="s">
        <v>556</v>
      </c>
      <c r="B276" s="9" t="s">
        <v>557</v>
      </c>
      <c r="C276" s="10">
        <v>3290</v>
      </c>
      <c r="D276" s="10">
        <v>49131</v>
      </c>
      <c r="E276" s="10">
        <v>45163</v>
      </c>
      <c r="F276" s="12">
        <v>14934</v>
      </c>
      <c r="G276" s="12">
        <v>5027</v>
      </c>
      <c r="H276" s="12">
        <v>6895</v>
      </c>
      <c r="I276" s="12">
        <v>7758</v>
      </c>
      <c r="J276" s="12">
        <v>8263</v>
      </c>
      <c r="K276" s="12">
        <v>9425</v>
      </c>
      <c r="L276" s="12">
        <v>10903</v>
      </c>
      <c r="M276" s="12">
        <v>12980</v>
      </c>
      <c r="N276" s="12">
        <v>16038</v>
      </c>
      <c r="O276" s="12">
        <v>18361</v>
      </c>
      <c r="P276" s="12">
        <v>21019</v>
      </c>
      <c r="Q276" s="12">
        <v>29625</v>
      </c>
      <c r="R276" s="44">
        <v>105</v>
      </c>
      <c r="S276" s="44">
        <v>98</v>
      </c>
      <c r="T276" s="44">
        <v>97</v>
      </c>
      <c r="U276" s="44">
        <v>95</v>
      </c>
      <c r="V276" s="44">
        <v>94</v>
      </c>
      <c r="W276" s="12">
        <v>4943</v>
      </c>
      <c r="X276" s="12">
        <v>6846</v>
      </c>
      <c r="Y276" s="12">
        <v>7717</v>
      </c>
      <c r="Z276" s="12">
        <v>8241</v>
      </c>
      <c r="AA276" s="12">
        <v>9224</v>
      </c>
      <c r="AB276" s="12">
        <v>10551</v>
      </c>
      <c r="AC276" s="12">
        <v>12533</v>
      </c>
      <c r="AD276" s="12">
        <v>15267</v>
      </c>
      <c r="AE276" s="12">
        <v>17194</v>
      </c>
      <c r="AF276" s="12">
        <v>19639</v>
      </c>
      <c r="AG276" s="12">
        <v>26627</v>
      </c>
      <c r="AH276" s="11">
        <v>26.8</v>
      </c>
      <c r="AI276" s="11">
        <v>26.5</v>
      </c>
      <c r="AJ276" s="11">
        <v>2.9</v>
      </c>
      <c r="AK276" s="11">
        <v>5.4</v>
      </c>
      <c r="AL276" s="11">
        <v>1.8</v>
      </c>
      <c r="AM276" s="11">
        <v>1.6</v>
      </c>
      <c r="AN276" s="11">
        <v>1.8</v>
      </c>
      <c r="AO276" s="11">
        <v>0.9</v>
      </c>
      <c r="AP276" s="51">
        <v>4.7</v>
      </c>
      <c r="AQ276" s="51">
        <v>1.8</v>
      </c>
      <c r="AR276" s="51">
        <v>1.4</v>
      </c>
      <c r="AS276" s="42"/>
      <c r="AU276" s="42"/>
    </row>
    <row r="277" spans="1:47">
      <c r="A277" s="8" t="s">
        <v>558</v>
      </c>
      <c r="B277" s="9" t="s">
        <v>559</v>
      </c>
      <c r="C277" s="10">
        <v>8149</v>
      </c>
      <c r="D277" s="10">
        <v>112907</v>
      </c>
      <c r="E277" s="10">
        <v>103532</v>
      </c>
      <c r="F277" s="12">
        <v>13855</v>
      </c>
      <c r="G277" s="12">
        <v>3566</v>
      </c>
      <c r="H277" s="12">
        <v>5982</v>
      </c>
      <c r="I277" s="12">
        <v>6687</v>
      </c>
      <c r="J277" s="12">
        <v>7459</v>
      </c>
      <c r="K277" s="12">
        <v>8537</v>
      </c>
      <c r="L277" s="12">
        <v>9964</v>
      </c>
      <c r="M277" s="12">
        <v>11667</v>
      </c>
      <c r="N277" s="12">
        <v>14492</v>
      </c>
      <c r="O277" s="12">
        <v>16479</v>
      </c>
      <c r="P277" s="12">
        <v>18962</v>
      </c>
      <c r="Q277" s="12">
        <v>27100</v>
      </c>
      <c r="R277" s="44">
        <v>74</v>
      </c>
      <c r="S277" s="44">
        <v>85</v>
      </c>
      <c r="T277" s="44">
        <v>89</v>
      </c>
      <c r="U277" s="44">
        <v>85</v>
      </c>
      <c r="V277" s="44">
        <v>86</v>
      </c>
      <c r="W277" s="12">
        <v>3552</v>
      </c>
      <c r="X277" s="12">
        <v>5949</v>
      </c>
      <c r="Y277" s="12">
        <v>6674</v>
      </c>
      <c r="Z277" s="12">
        <v>7432</v>
      </c>
      <c r="AA277" s="12">
        <v>8514</v>
      </c>
      <c r="AB277" s="12">
        <v>9649</v>
      </c>
      <c r="AC277" s="12">
        <v>11301</v>
      </c>
      <c r="AD277" s="12">
        <v>13880</v>
      </c>
      <c r="AE277" s="12">
        <v>15798</v>
      </c>
      <c r="AF277" s="12">
        <v>17898</v>
      </c>
      <c r="AG277" s="12">
        <v>24440</v>
      </c>
      <c r="AH277" s="11">
        <v>28.9</v>
      </c>
      <c r="AI277" s="11">
        <v>28.2</v>
      </c>
      <c r="AJ277" s="11">
        <v>3</v>
      </c>
      <c r="AK277" s="11">
        <v>6.9</v>
      </c>
      <c r="AL277" s="11">
        <v>4.0999999999999996</v>
      </c>
      <c r="AM277" s="11">
        <v>5.0999999999999996</v>
      </c>
      <c r="AN277" s="11">
        <v>3.9</v>
      </c>
      <c r="AO277" s="11">
        <v>3.7</v>
      </c>
      <c r="AP277" s="51">
        <v>6.1</v>
      </c>
      <c r="AQ277" s="51">
        <v>4.4000000000000004</v>
      </c>
      <c r="AR277" s="51">
        <v>5.5</v>
      </c>
      <c r="AS277" s="42"/>
      <c r="AU277" s="42"/>
    </row>
    <row r="278" spans="1:47">
      <c r="A278" s="8" t="s">
        <v>560</v>
      </c>
      <c r="B278" s="9" t="s">
        <v>561</v>
      </c>
      <c r="C278" s="10">
        <v>12170</v>
      </c>
      <c r="D278" s="10">
        <v>225495</v>
      </c>
      <c r="E278" s="10">
        <v>200865</v>
      </c>
      <c r="F278" s="12">
        <v>18529</v>
      </c>
      <c r="G278" s="12">
        <v>5570</v>
      </c>
      <c r="H278" s="12">
        <v>7822</v>
      </c>
      <c r="I278" s="12">
        <v>8433</v>
      </c>
      <c r="J278" s="12">
        <v>9096</v>
      </c>
      <c r="K278" s="12">
        <v>10571</v>
      </c>
      <c r="L278" s="12">
        <v>12833</v>
      </c>
      <c r="M278" s="12">
        <v>15889</v>
      </c>
      <c r="N278" s="12">
        <v>20220</v>
      </c>
      <c r="O278" s="12">
        <v>22944</v>
      </c>
      <c r="P278" s="12">
        <v>26305</v>
      </c>
      <c r="Q278" s="12">
        <v>37903</v>
      </c>
      <c r="R278" s="44">
        <v>116</v>
      </c>
      <c r="S278" s="44">
        <v>107</v>
      </c>
      <c r="T278" s="44">
        <v>114</v>
      </c>
      <c r="U278" s="44">
        <v>118</v>
      </c>
      <c r="V278" s="44">
        <v>120</v>
      </c>
      <c r="W278" s="12">
        <v>5553</v>
      </c>
      <c r="X278" s="12">
        <v>7799</v>
      </c>
      <c r="Y278" s="12">
        <v>8410</v>
      </c>
      <c r="Z278" s="12">
        <v>9007</v>
      </c>
      <c r="AA278" s="12">
        <v>10245</v>
      </c>
      <c r="AB278" s="12">
        <v>12312</v>
      </c>
      <c r="AC278" s="12">
        <v>14960</v>
      </c>
      <c r="AD278" s="12">
        <v>18848</v>
      </c>
      <c r="AE278" s="12">
        <v>21112</v>
      </c>
      <c r="AF278" s="12">
        <v>23847</v>
      </c>
      <c r="AG278" s="12">
        <v>32402</v>
      </c>
      <c r="AH278" s="11">
        <v>28.9</v>
      </c>
      <c r="AI278" s="11">
        <v>28.2</v>
      </c>
      <c r="AJ278" s="11">
        <v>3.1</v>
      </c>
      <c r="AK278" s="11">
        <v>5.8</v>
      </c>
      <c r="AL278" s="11">
        <v>3</v>
      </c>
      <c r="AM278" s="11">
        <v>3.7</v>
      </c>
      <c r="AN278" s="11">
        <v>1.5</v>
      </c>
      <c r="AO278" s="11">
        <v>1.6</v>
      </c>
      <c r="AP278" s="51">
        <v>4.3</v>
      </c>
      <c r="AQ278" s="51">
        <v>4.5999999999999996</v>
      </c>
      <c r="AR278" s="51">
        <v>3.6</v>
      </c>
      <c r="AS278" s="42"/>
      <c r="AU278" s="42"/>
    </row>
    <row r="279" spans="1:47">
      <c r="A279" s="8" t="s">
        <v>562</v>
      </c>
      <c r="B279" s="9" t="s">
        <v>563</v>
      </c>
      <c r="C279" s="10">
        <v>2245</v>
      </c>
      <c r="D279" s="10">
        <v>31395</v>
      </c>
      <c r="E279" s="10">
        <v>29097</v>
      </c>
      <c r="F279" s="12">
        <v>13984</v>
      </c>
      <c r="G279" s="12">
        <v>4720</v>
      </c>
      <c r="H279" s="12">
        <v>6490</v>
      </c>
      <c r="I279" s="12">
        <v>7186</v>
      </c>
      <c r="J279" s="12">
        <v>7895</v>
      </c>
      <c r="K279" s="12">
        <v>8906</v>
      </c>
      <c r="L279" s="12">
        <v>10121</v>
      </c>
      <c r="M279" s="12">
        <v>11855</v>
      </c>
      <c r="N279" s="12">
        <v>14968</v>
      </c>
      <c r="O279" s="12">
        <v>16686</v>
      </c>
      <c r="P279" s="12">
        <v>18907</v>
      </c>
      <c r="Q279" s="12">
        <v>28127</v>
      </c>
      <c r="R279" s="44">
        <v>98</v>
      </c>
      <c r="S279" s="44">
        <v>91</v>
      </c>
      <c r="T279" s="44">
        <v>90</v>
      </c>
      <c r="U279" s="44">
        <v>86</v>
      </c>
      <c r="V279" s="44">
        <v>89</v>
      </c>
      <c r="W279" s="12">
        <v>4646</v>
      </c>
      <c r="X279" s="12">
        <v>6446</v>
      </c>
      <c r="Y279" s="12">
        <v>7149</v>
      </c>
      <c r="Z279" s="12">
        <v>7855</v>
      </c>
      <c r="AA279" s="12">
        <v>8860</v>
      </c>
      <c r="AB279" s="12">
        <v>9855</v>
      </c>
      <c r="AC279" s="12">
        <v>11538</v>
      </c>
      <c r="AD279" s="12">
        <v>14375</v>
      </c>
      <c r="AE279" s="12">
        <v>16052</v>
      </c>
      <c r="AF279" s="12">
        <v>18065</v>
      </c>
      <c r="AG279" s="12">
        <v>25408</v>
      </c>
      <c r="AH279" s="11">
        <v>27</v>
      </c>
      <c r="AI279" s="11">
        <v>26.6</v>
      </c>
      <c r="AJ279" s="11">
        <v>2.8</v>
      </c>
      <c r="AK279" s="11">
        <v>5.5</v>
      </c>
      <c r="AL279" s="11">
        <v>3.6</v>
      </c>
      <c r="AM279" s="11">
        <v>5.5</v>
      </c>
      <c r="AN279" s="11">
        <v>3.1</v>
      </c>
      <c r="AO279" s="11">
        <v>3.2</v>
      </c>
      <c r="AP279" s="51">
        <v>4.7</v>
      </c>
      <c r="AQ279" s="51">
        <v>4</v>
      </c>
      <c r="AR279" s="51">
        <v>4.3</v>
      </c>
      <c r="AS279" s="42"/>
      <c r="AU279" s="42"/>
    </row>
    <row r="280" spans="1:47" s="29" customFormat="1">
      <c r="A280" s="7" t="s">
        <v>564</v>
      </c>
      <c r="B280" s="3" t="s">
        <v>565</v>
      </c>
      <c r="C280" s="4">
        <v>77189</v>
      </c>
      <c r="D280" s="4">
        <v>1348387</v>
      </c>
      <c r="E280" s="4">
        <v>1208719</v>
      </c>
      <c r="F280" s="6">
        <v>17469</v>
      </c>
      <c r="G280" s="6">
        <v>5450</v>
      </c>
      <c r="H280" s="6">
        <v>7740</v>
      </c>
      <c r="I280" s="6">
        <v>8305</v>
      </c>
      <c r="J280" s="6">
        <v>8904</v>
      </c>
      <c r="K280" s="6">
        <v>10387</v>
      </c>
      <c r="L280" s="6">
        <v>12267</v>
      </c>
      <c r="M280" s="6">
        <v>14933</v>
      </c>
      <c r="N280" s="6">
        <v>18632</v>
      </c>
      <c r="O280" s="6">
        <v>21204</v>
      </c>
      <c r="P280" s="6">
        <v>24104</v>
      </c>
      <c r="Q280" s="6">
        <v>34384</v>
      </c>
      <c r="R280" s="4">
        <v>100</v>
      </c>
      <c r="S280" s="4">
        <v>100</v>
      </c>
      <c r="T280" s="4">
        <v>100</v>
      </c>
      <c r="U280" s="4">
        <v>100</v>
      </c>
      <c r="V280" s="4">
        <v>100</v>
      </c>
      <c r="W280" s="6">
        <v>5393</v>
      </c>
      <c r="X280" s="6">
        <v>7716</v>
      </c>
      <c r="Y280" s="6">
        <v>8273</v>
      </c>
      <c r="Z280" s="6">
        <v>8860</v>
      </c>
      <c r="AA280" s="6">
        <v>10045</v>
      </c>
      <c r="AB280" s="6">
        <v>11774</v>
      </c>
      <c r="AC280" s="6">
        <v>14196</v>
      </c>
      <c r="AD280" s="6">
        <v>17519</v>
      </c>
      <c r="AE280" s="6">
        <v>19698</v>
      </c>
      <c r="AF280" s="6">
        <v>22145</v>
      </c>
      <c r="AG280" s="6">
        <v>29960</v>
      </c>
      <c r="AH280" s="5">
        <v>28</v>
      </c>
      <c r="AI280" s="5">
        <v>27.5</v>
      </c>
      <c r="AJ280" s="5">
        <v>2.9</v>
      </c>
      <c r="AK280" s="5">
        <v>5.6</v>
      </c>
      <c r="AL280" s="5">
        <v>3.4</v>
      </c>
      <c r="AM280" s="5">
        <v>4.3</v>
      </c>
      <c r="AN280" s="5">
        <v>3</v>
      </c>
      <c r="AO280" s="5">
        <v>3.3</v>
      </c>
      <c r="AP280" s="50">
        <v>5.2</v>
      </c>
      <c r="AQ280" s="50">
        <v>3.7</v>
      </c>
      <c r="AR280" s="50">
        <v>3.4</v>
      </c>
      <c r="AS280" s="43"/>
      <c r="AT280" s="28"/>
      <c r="AU280" s="43"/>
    </row>
    <row r="281" spans="1:47">
      <c r="A281" s="13" t="s">
        <v>566</v>
      </c>
      <c r="B281" s="9" t="s">
        <v>567</v>
      </c>
      <c r="C281" s="10">
        <v>2683</v>
      </c>
      <c r="D281" s="10">
        <v>35381</v>
      </c>
      <c r="E281" s="10">
        <v>33152</v>
      </c>
      <c r="F281" s="12">
        <v>13187</v>
      </c>
      <c r="G281" s="12">
        <v>5111</v>
      </c>
      <c r="H281" s="12">
        <v>7159</v>
      </c>
      <c r="I281" s="12">
        <v>7706</v>
      </c>
      <c r="J281" s="12">
        <v>8120</v>
      </c>
      <c r="K281" s="12">
        <v>9175</v>
      </c>
      <c r="L281" s="12">
        <v>10431</v>
      </c>
      <c r="M281" s="12">
        <v>12076</v>
      </c>
      <c r="N281" s="12">
        <v>14208</v>
      </c>
      <c r="O281" s="12">
        <v>16040</v>
      </c>
      <c r="P281" s="12">
        <v>17816</v>
      </c>
      <c r="Q281" s="12">
        <v>24075</v>
      </c>
      <c r="R281" s="44">
        <v>94</v>
      </c>
      <c r="S281" s="44">
        <v>93</v>
      </c>
      <c r="T281" s="44">
        <v>85</v>
      </c>
      <c r="U281" s="44">
        <v>76</v>
      </c>
      <c r="V281" s="44">
        <v>70</v>
      </c>
      <c r="W281" s="12">
        <v>5092</v>
      </c>
      <c r="X281" s="12">
        <v>7122</v>
      </c>
      <c r="Y281" s="12">
        <v>7675</v>
      </c>
      <c r="Z281" s="12">
        <v>8120</v>
      </c>
      <c r="AA281" s="12">
        <v>9007</v>
      </c>
      <c r="AB281" s="12">
        <v>10073</v>
      </c>
      <c r="AC281" s="12">
        <v>11610</v>
      </c>
      <c r="AD281" s="12">
        <v>13589</v>
      </c>
      <c r="AE281" s="12">
        <v>15300</v>
      </c>
      <c r="AF281" s="12">
        <v>17027</v>
      </c>
      <c r="AG281" s="12">
        <v>22350</v>
      </c>
      <c r="AH281" s="11">
        <v>24</v>
      </c>
      <c r="AI281" s="11">
        <v>23.1</v>
      </c>
      <c r="AJ281" s="11">
        <v>2.4</v>
      </c>
      <c r="AK281" s="11">
        <v>4.4000000000000004</v>
      </c>
      <c r="AL281" s="11">
        <v>3.7</v>
      </c>
      <c r="AM281" s="11">
        <v>6.3</v>
      </c>
      <c r="AN281" s="11">
        <v>5.6</v>
      </c>
      <c r="AO281" s="11">
        <v>6.4</v>
      </c>
      <c r="AP281" s="51">
        <v>4.2</v>
      </c>
      <c r="AQ281" s="51">
        <v>1.8</v>
      </c>
      <c r="AR281" s="51">
        <v>2.8</v>
      </c>
      <c r="AS281" s="42"/>
      <c r="AU281" s="42"/>
    </row>
    <row r="282" spans="1:47">
      <c r="A282" s="13" t="s">
        <v>568</v>
      </c>
      <c r="B282" s="9" t="s">
        <v>569</v>
      </c>
      <c r="C282" s="10">
        <v>3380</v>
      </c>
      <c r="D282" s="10">
        <v>52320</v>
      </c>
      <c r="E282" s="10">
        <v>48237</v>
      </c>
      <c r="F282" s="12">
        <v>15479</v>
      </c>
      <c r="G282" s="12">
        <v>5553</v>
      </c>
      <c r="H282" s="12">
        <v>7642</v>
      </c>
      <c r="I282" s="12">
        <v>8135</v>
      </c>
      <c r="J282" s="12">
        <v>8623</v>
      </c>
      <c r="K282" s="12">
        <v>9858</v>
      </c>
      <c r="L282" s="12">
        <v>11570</v>
      </c>
      <c r="M282" s="12">
        <v>13843</v>
      </c>
      <c r="N282" s="12">
        <v>17137</v>
      </c>
      <c r="O282" s="12">
        <v>19299</v>
      </c>
      <c r="P282" s="12">
        <v>21950</v>
      </c>
      <c r="Q282" s="12">
        <v>29632</v>
      </c>
      <c r="R282" s="44">
        <v>102</v>
      </c>
      <c r="S282" s="44">
        <v>98</v>
      </c>
      <c r="T282" s="44">
        <v>94</v>
      </c>
      <c r="U282" s="44">
        <v>91</v>
      </c>
      <c r="V282" s="44">
        <v>86</v>
      </c>
      <c r="W282" s="12">
        <v>5525</v>
      </c>
      <c r="X282" s="12">
        <v>7640</v>
      </c>
      <c r="Y282" s="12">
        <v>8123</v>
      </c>
      <c r="Z282" s="12">
        <v>8610</v>
      </c>
      <c r="AA282" s="12">
        <v>9577</v>
      </c>
      <c r="AB282" s="12">
        <v>11229</v>
      </c>
      <c r="AC282" s="12">
        <v>13201</v>
      </c>
      <c r="AD282" s="12">
        <v>16245</v>
      </c>
      <c r="AE282" s="12">
        <v>18145</v>
      </c>
      <c r="AF282" s="12">
        <v>20457</v>
      </c>
      <c r="AG282" s="12">
        <v>26995</v>
      </c>
      <c r="AH282" s="11">
        <v>26.1</v>
      </c>
      <c r="AI282" s="11">
        <v>25.3</v>
      </c>
      <c r="AJ282" s="11">
        <v>2.7</v>
      </c>
      <c r="AK282" s="11">
        <v>4.9000000000000004</v>
      </c>
      <c r="AL282" s="11">
        <v>3.6</v>
      </c>
      <c r="AM282" s="11">
        <v>4.5</v>
      </c>
      <c r="AN282" s="11">
        <v>3.1</v>
      </c>
      <c r="AO282" s="11">
        <v>2.6</v>
      </c>
      <c r="AP282" s="51">
        <v>4.2</v>
      </c>
      <c r="AQ282" s="51">
        <v>4.0999999999999996</v>
      </c>
      <c r="AR282" s="51">
        <v>3.9</v>
      </c>
      <c r="AS282" s="42"/>
      <c r="AU282" s="42"/>
    </row>
    <row r="283" spans="1:47">
      <c r="A283" s="13" t="s">
        <v>570</v>
      </c>
      <c r="B283" s="9" t="s">
        <v>571</v>
      </c>
      <c r="C283" s="10">
        <v>3239</v>
      </c>
      <c r="D283" s="10">
        <v>49323</v>
      </c>
      <c r="E283" s="10">
        <v>45653</v>
      </c>
      <c r="F283" s="12">
        <v>15228</v>
      </c>
      <c r="G283" s="12">
        <v>5449</v>
      </c>
      <c r="H283" s="12">
        <v>7631</v>
      </c>
      <c r="I283" s="12">
        <v>8182</v>
      </c>
      <c r="J283" s="12">
        <v>8691</v>
      </c>
      <c r="K283" s="12">
        <v>10162</v>
      </c>
      <c r="L283" s="12">
        <v>11791</v>
      </c>
      <c r="M283" s="12">
        <v>13700</v>
      </c>
      <c r="N283" s="12">
        <v>16413</v>
      </c>
      <c r="O283" s="12">
        <v>18372</v>
      </c>
      <c r="P283" s="12">
        <v>20761</v>
      </c>
      <c r="Q283" s="12">
        <v>28652</v>
      </c>
      <c r="R283" s="44">
        <v>100</v>
      </c>
      <c r="S283" s="44">
        <v>99</v>
      </c>
      <c r="T283" s="44">
        <v>96</v>
      </c>
      <c r="U283" s="44">
        <v>87</v>
      </c>
      <c r="V283" s="44">
        <v>83</v>
      </c>
      <c r="W283" s="12">
        <v>5415</v>
      </c>
      <c r="X283" s="12">
        <v>7610</v>
      </c>
      <c r="Y283" s="12">
        <v>8169</v>
      </c>
      <c r="Z283" s="12">
        <v>8675</v>
      </c>
      <c r="AA283" s="12">
        <v>9882</v>
      </c>
      <c r="AB283" s="12">
        <v>11397</v>
      </c>
      <c r="AC283" s="12">
        <v>13181</v>
      </c>
      <c r="AD283" s="12">
        <v>15737</v>
      </c>
      <c r="AE283" s="12">
        <v>17459</v>
      </c>
      <c r="AF283" s="12">
        <v>19693</v>
      </c>
      <c r="AG283" s="12">
        <v>26056</v>
      </c>
      <c r="AH283" s="11">
        <v>25.1</v>
      </c>
      <c r="AI283" s="11">
        <v>24.8</v>
      </c>
      <c r="AJ283" s="11">
        <v>2.6</v>
      </c>
      <c r="AK283" s="11">
        <v>4.8</v>
      </c>
      <c r="AL283" s="11">
        <v>3.7</v>
      </c>
      <c r="AM283" s="11">
        <v>5.4</v>
      </c>
      <c r="AN283" s="11">
        <v>4.5</v>
      </c>
      <c r="AO283" s="11">
        <v>4.5</v>
      </c>
      <c r="AP283" s="51">
        <v>4.5</v>
      </c>
      <c r="AQ283" s="51">
        <v>2.8</v>
      </c>
      <c r="AR283" s="51">
        <v>4.0999999999999996</v>
      </c>
      <c r="AS283" s="42"/>
      <c r="AU283" s="42"/>
    </row>
    <row r="284" spans="1:47">
      <c r="A284" s="13" t="s">
        <v>572</v>
      </c>
      <c r="B284" s="9" t="s">
        <v>573</v>
      </c>
      <c r="C284" s="10">
        <v>6474</v>
      </c>
      <c r="D284" s="10">
        <v>106370</v>
      </c>
      <c r="E284" s="10">
        <v>96575</v>
      </c>
      <c r="F284" s="12">
        <v>16430</v>
      </c>
      <c r="G284" s="12">
        <v>5633</v>
      </c>
      <c r="H284" s="12">
        <v>7794</v>
      </c>
      <c r="I284" s="12">
        <v>8358</v>
      </c>
      <c r="J284" s="12">
        <v>8909</v>
      </c>
      <c r="K284" s="12">
        <v>10251</v>
      </c>
      <c r="L284" s="12">
        <v>11892</v>
      </c>
      <c r="M284" s="12">
        <v>14438</v>
      </c>
      <c r="N284" s="12">
        <v>17698</v>
      </c>
      <c r="O284" s="12">
        <v>20017</v>
      </c>
      <c r="P284" s="12">
        <v>22693</v>
      </c>
      <c r="Q284" s="12">
        <v>31315</v>
      </c>
      <c r="R284" s="44">
        <v>103</v>
      </c>
      <c r="S284" s="44">
        <v>101</v>
      </c>
      <c r="T284" s="44">
        <v>97</v>
      </c>
      <c r="U284" s="44">
        <v>94</v>
      </c>
      <c r="V284" s="44">
        <v>91</v>
      </c>
      <c r="W284" s="12">
        <v>5618</v>
      </c>
      <c r="X284" s="12">
        <v>7769</v>
      </c>
      <c r="Y284" s="12">
        <v>8320</v>
      </c>
      <c r="Z284" s="12">
        <v>8859</v>
      </c>
      <c r="AA284" s="12">
        <v>9929</v>
      </c>
      <c r="AB284" s="12">
        <v>11447</v>
      </c>
      <c r="AC284" s="12">
        <v>13855</v>
      </c>
      <c r="AD284" s="12">
        <v>16774</v>
      </c>
      <c r="AE284" s="12">
        <v>18745</v>
      </c>
      <c r="AF284" s="12">
        <v>21073</v>
      </c>
      <c r="AG284" s="12">
        <v>27855</v>
      </c>
      <c r="AH284" s="11">
        <v>26.7</v>
      </c>
      <c r="AI284" s="11">
        <v>25.9</v>
      </c>
      <c r="AJ284" s="11">
        <v>2.7</v>
      </c>
      <c r="AK284" s="11">
        <v>5</v>
      </c>
      <c r="AL284" s="11">
        <v>3.2</v>
      </c>
      <c r="AM284" s="11">
        <v>4.2</v>
      </c>
      <c r="AN284" s="11">
        <v>3.5</v>
      </c>
      <c r="AO284" s="11">
        <v>3.7</v>
      </c>
      <c r="AP284" s="51">
        <v>5.0999999999999996</v>
      </c>
      <c r="AQ284" s="51">
        <v>2.9</v>
      </c>
      <c r="AR284" s="51">
        <v>3.1</v>
      </c>
      <c r="AS284" s="42"/>
      <c r="AU284" s="42"/>
    </row>
    <row r="285" spans="1:47">
      <c r="A285" s="13" t="s">
        <v>574</v>
      </c>
      <c r="B285" s="9" t="s">
        <v>575</v>
      </c>
      <c r="C285" s="10">
        <v>27733</v>
      </c>
      <c r="D285" s="10">
        <v>570649</v>
      </c>
      <c r="E285" s="10">
        <v>497921</v>
      </c>
      <c r="F285" s="12">
        <v>20577</v>
      </c>
      <c r="G285" s="12">
        <v>5715</v>
      </c>
      <c r="H285" s="12">
        <v>8120</v>
      </c>
      <c r="I285" s="12">
        <v>8798</v>
      </c>
      <c r="J285" s="12">
        <v>9600</v>
      </c>
      <c r="K285" s="12">
        <v>11531</v>
      </c>
      <c r="L285" s="12">
        <v>14216</v>
      </c>
      <c r="M285" s="12">
        <v>17899</v>
      </c>
      <c r="N285" s="12">
        <v>22681</v>
      </c>
      <c r="O285" s="12">
        <v>25621</v>
      </c>
      <c r="P285" s="12">
        <v>29403</v>
      </c>
      <c r="Q285" s="12">
        <v>42239</v>
      </c>
      <c r="R285" s="44">
        <v>105</v>
      </c>
      <c r="S285" s="44">
        <v>106</v>
      </c>
      <c r="T285" s="44">
        <v>116</v>
      </c>
      <c r="U285" s="44">
        <v>121</v>
      </c>
      <c r="V285" s="44">
        <v>123</v>
      </c>
      <c r="W285" s="12">
        <v>5638</v>
      </c>
      <c r="X285" s="12">
        <v>8120</v>
      </c>
      <c r="Y285" s="12">
        <v>8748</v>
      </c>
      <c r="Z285" s="12">
        <v>9269</v>
      </c>
      <c r="AA285" s="12">
        <v>11021</v>
      </c>
      <c r="AB285" s="12">
        <v>13352</v>
      </c>
      <c r="AC285" s="12">
        <v>16681</v>
      </c>
      <c r="AD285" s="12">
        <v>20846</v>
      </c>
      <c r="AE285" s="12">
        <v>23092</v>
      </c>
      <c r="AF285" s="12">
        <v>26041</v>
      </c>
      <c r="AG285" s="12">
        <v>35018</v>
      </c>
      <c r="AH285" s="11">
        <v>29.2</v>
      </c>
      <c r="AI285" s="11">
        <v>28.8</v>
      </c>
      <c r="AJ285" s="11">
        <v>3.2</v>
      </c>
      <c r="AK285" s="11">
        <v>6.2</v>
      </c>
      <c r="AL285" s="11">
        <v>2.8</v>
      </c>
      <c r="AM285" s="11">
        <v>3.7</v>
      </c>
      <c r="AN285" s="11">
        <v>2.2000000000000002</v>
      </c>
      <c r="AO285" s="11">
        <v>1.5</v>
      </c>
      <c r="AP285" s="51">
        <v>4.3</v>
      </c>
      <c r="AQ285" s="51">
        <v>3.4</v>
      </c>
      <c r="AR285" s="51">
        <v>3.9</v>
      </c>
      <c r="AS285" s="42"/>
      <c r="AU285" s="42"/>
    </row>
    <row r="286" spans="1:47">
      <c r="A286" s="13" t="s">
        <v>576</v>
      </c>
      <c r="B286" s="9" t="s">
        <v>577</v>
      </c>
      <c r="C286" s="10">
        <v>7603</v>
      </c>
      <c r="D286" s="10">
        <v>127718</v>
      </c>
      <c r="E286" s="10">
        <v>115201</v>
      </c>
      <c r="F286" s="12">
        <v>16798</v>
      </c>
      <c r="G286" s="12">
        <v>5738</v>
      </c>
      <c r="H286" s="12">
        <v>7886</v>
      </c>
      <c r="I286" s="12">
        <v>8371</v>
      </c>
      <c r="J286" s="12">
        <v>8864</v>
      </c>
      <c r="K286" s="12">
        <v>10200</v>
      </c>
      <c r="L286" s="12">
        <v>11904</v>
      </c>
      <c r="M286" s="12">
        <v>14394</v>
      </c>
      <c r="N286" s="12">
        <v>17535</v>
      </c>
      <c r="O286" s="12">
        <v>19611</v>
      </c>
      <c r="P286" s="12">
        <v>22452</v>
      </c>
      <c r="Q286" s="12">
        <v>31279</v>
      </c>
      <c r="R286" s="44">
        <v>105</v>
      </c>
      <c r="S286" s="44">
        <v>101</v>
      </c>
      <c r="T286" s="44">
        <v>97</v>
      </c>
      <c r="U286" s="44">
        <v>92</v>
      </c>
      <c r="V286" s="44">
        <v>91</v>
      </c>
      <c r="W286" s="12">
        <v>5696</v>
      </c>
      <c r="X286" s="12">
        <v>7865</v>
      </c>
      <c r="Y286" s="12">
        <v>8349</v>
      </c>
      <c r="Z286" s="12">
        <v>8835</v>
      </c>
      <c r="AA286" s="12">
        <v>9880</v>
      </c>
      <c r="AB286" s="12">
        <v>11446</v>
      </c>
      <c r="AC286" s="12">
        <v>13725</v>
      </c>
      <c r="AD286" s="12">
        <v>16681</v>
      </c>
      <c r="AE286" s="12">
        <v>18428</v>
      </c>
      <c r="AF286" s="12">
        <v>20924</v>
      </c>
      <c r="AG286" s="12">
        <v>27918</v>
      </c>
      <c r="AH286" s="11">
        <v>27.3</v>
      </c>
      <c r="AI286" s="11">
        <v>26.5</v>
      </c>
      <c r="AJ286" s="11">
        <v>2.7</v>
      </c>
      <c r="AK286" s="11">
        <v>4.9000000000000004</v>
      </c>
      <c r="AL286" s="11">
        <v>4.0999999999999996</v>
      </c>
      <c r="AM286" s="11">
        <v>4.9000000000000004</v>
      </c>
      <c r="AN286" s="11">
        <v>3.3</v>
      </c>
      <c r="AO286" s="11">
        <v>4.4000000000000004</v>
      </c>
      <c r="AP286" s="51">
        <v>5.5</v>
      </c>
      <c r="AQ286" s="51">
        <v>4.9000000000000004</v>
      </c>
      <c r="AR286" s="51">
        <v>3.9</v>
      </c>
      <c r="AS286" s="42"/>
      <c r="AU286" s="42"/>
    </row>
    <row r="287" spans="1:47">
      <c r="A287" s="13" t="s">
        <v>578</v>
      </c>
      <c r="B287" s="9" t="s">
        <v>579</v>
      </c>
      <c r="C287" s="10">
        <v>2320</v>
      </c>
      <c r="D287" s="10">
        <v>34921</v>
      </c>
      <c r="E287" s="10">
        <v>32023</v>
      </c>
      <c r="F287" s="12">
        <v>15052</v>
      </c>
      <c r="G287" s="12">
        <v>5381</v>
      </c>
      <c r="H287" s="12">
        <v>7418</v>
      </c>
      <c r="I287" s="12">
        <v>8112</v>
      </c>
      <c r="J287" s="12">
        <v>8455</v>
      </c>
      <c r="K287" s="12">
        <v>9539</v>
      </c>
      <c r="L287" s="12">
        <v>10897</v>
      </c>
      <c r="M287" s="12">
        <v>12993</v>
      </c>
      <c r="N287" s="12">
        <v>15795</v>
      </c>
      <c r="O287" s="12">
        <v>17415</v>
      </c>
      <c r="P287" s="12">
        <v>19938</v>
      </c>
      <c r="Q287" s="12">
        <v>27711</v>
      </c>
      <c r="R287" s="44">
        <v>99</v>
      </c>
      <c r="S287" s="44">
        <v>98</v>
      </c>
      <c r="T287" s="44">
        <v>89</v>
      </c>
      <c r="U287" s="44">
        <v>82</v>
      </c>
      <c r="V287" s="44">
        <v>81</v>
      </c>
      <c r="W287" s="12">
        <v>5371</v>
      </c>
      <c r="X287" s="12">
        <v>7389</v>
      </c>
      <c r="Y287" s="12">
        <v>8104</v>
      </c>
      <c r="Z287" s="12">
        <v>8435</v>
      </c>
      <c r="AA287" s="12">
        <v>9274</v>
      </c>
      <c r="AB287" s="12">
        <v>10586</v>
      </c>
      <c r="AC287" s="12">
        <v>12590</v>
      </c>
      <c r="AD287" s="12">
        <v>15071</v>
      </c>
      <c r="AE287" s="12">
        <v>16684</v>
      </c>
      <c r="AF287" s="12">
        <v>18611</v>
      </c>
      <c r="AG287" s="12">
        <v>25201</v>
      </c>
      <c r="AH287" s="11">
        <v>25.3</v>
      </c>
      <c r="AI287" s="11">
        <v>25.4</v>
      </c>
      <c r="AJ287" s="11">
        <v>2.5</v>
      </c>
      <c r="AK287" s="11">
        <v>4.7</v>
      </c>
      <c r="AL287" s="11">
        <v>3.6</v>
      </c>
      <c r="AM287" s="11">
        <v>2.4</v>
      </c>
      <c r="AN287" s="11">
        <v>2.6</v>
      </c>
      <c r="AO287" s="11">
        <v>4.2</v>
      </c>
      <c r="AP287" s="51">
        <v>8.3000000000000007</v>
      </c>
      <c r="AQ287" s="51">
        <v>4.7</v>
      </c>
      <c r="AR287" s="51">
        <v>5.2</v>
      </c>
      <c r="AS287" s="42"/>
      <c r="AU287" s="42"/>
    </row>
    <row r="288" spans="1:47">
      <c r="A288" s="13" t="s">
        <v>580</v>
      </c>
      <c r="B288" s="9" t="s">
        <v>581</v>
      </c>
      <c r="C288" s="10">
        <v>1087</v>
      </c>
      <c r="D288" s="10">
        <v>15740</v>
      </c>
      <c r="E288" s="10">
        <v>14576</v>
      </c>
      <c r="F288" s="12">
        <v>14480</v>
      </c>
      <c r="G288" s="54" t="s">
        <v>726</v>
      </c>
      <c r="H288" s="54" t="s">
        <v>726</v>
      </c>
      <c r="I288" s="54" t="s">
        <v>726</v>
      </c>
      <c r="J288" s="54" t="s">
        <v>726</v>
      </c>
      <c r="K288" s="54" t="s">
        <v>726</v>
      </c>
      <c r="L288" s="54" t="s">
        <v>726</v>
      </c>
      <c r="M288" s="54" t="s">
        <v>726</v>
      </c>
      <c r="N288" s="54" t="s">
        <v>726</v>
      </c>
      <c r="O288" s="54" t="s">
        <v>726</v>
      </c>
      <c r="P288" s="54" t="s">
        <v>726</v>
      </c>
      <c r="Q288" s="54" t="s">
        <v>726</v>
      </c>
      <c r="R288" s="54" t="s">
        <v>726</v>
      </c>
      <c r="S288" s="54" t="s">
        <v>726</v>
      </c>
      <c r="T288" s="54" t="s">
        <v>726</v>
      </c>
      <c r="U288" s="54" t="s">
        <v>726</v>
      </c>
      <c r="V288" s="54" t="s">
        <v>726</v>
      </c>
      <c r="W288" s="54" t="s">
        <v>726</v>
      </c>
      <c r="X288" s="54" t="s">
        <v>726</v>
      </c>
      <c r="Y288" s="54" t="s">
        <v>726</v>
      </c>
      <c r="Z288" s="54" t="s">
        <v>726</v>
      </c>
      <c r="AA288" s="54" t="s">
        <v>726</v>
      </c>
      <c r="AB288" s="54" t="s">
        <v>726</v>
      </c>
      <c r="AC288" s="54" t="s">
        <v>726</v>
      </c>
      <c r="AD288" s="54" t="s">
        <v>726</v>
      </c>
      <c r="AE288" s="54" t="s">
        <v>726</v>
      </c>
      <c r="AF288" s="54" t="s">
        <v>726</v>
      </c>
      <c r="AG288" s="54" t="s">
        <v>726</v>
      </c>
      <c r="AH288" s="54" t="s">
        <v>726</v>
      </c>
      <c r="AI288" s="54" t="s">
        <v>726</v>
      </c>
      <c r="AJ288" s="54" t="s">
        <v>726</v>
      </c>
      <c r="AK288" s="54" t="s">
        <v>726</v>
      </c>
      <c r="AL288" s="54" t="s">
        <v>726</v>
      </c>
      <c r="AM288" s="54" t="s">
        <v>726</v>
      </c>
      <c r="AN288" s="54" t="s">
        <v>726</v>
      </c>
      <c r="AO288" s="54" t="s">
        <v>726</v>
      </c>
      <c r="AP288" s="54" t="s">
        <v>726</v>
      </c>
      <c r="AQ288" s="54" t="s">
        <v>726</v>
      </c>
      <c r="AR288" s="54" t="s">
        <v>726</v>
      </c>
      <c r="AS288" s="42"/>
      <c r="AU288" s="42"/>
    </row>
    <row r="289" spans="1:47">
      <c r="A289" s="13" t="s">
        <v>582</v>
      </c>
      <c r="B289" s="9" t="s">
        <v>583</v>
      </c>
      <c r="C289" s="10">
        <v>2760</v>
      </c>
      <c r="D289" s="10">
        <v>36352</v>
      </c>
      <c r="E289" s="10">
        <v>34048</v>
      </c>
      <c r="F289" s="12">
        <v>13171</v>
      </c>
      <c r="G289" s="12">
        <v>4556</v>
      </c>
      <c r="H289" s="12">
        <v>6906</v>
      </c>
      <c r="I289" s="12">
        <v>7532</v>
      </c>
      <c r="J289" s="12">
        <v>8000</v>
      </c>
      <c r="K289" s="12">
        <v>8803</v>
      </c>
      <c r="L289" s="12">
        <v>10150</v>
      </c>
      <c r="M289" s="12">
        <v>11905</v>
      </c>
      <c r="N289" s="12">
        <v>14525</v>
      </c>
      <c r="O289" s="12">
        <v>15916</v>
      </c>
      <c r="P289" s="12">
        <v>17633</v>
      </c>
      <c r="Q289" s="12">
        <v>24443</v>
      </c>
      <c r="R289" s="44">
        <v>84</v>
      </c>
      <c r="S289" s="44">
        <v>91</v>
      </c>
      <c r="T289" s="44">
        <v>83</v>
      </c>
      <c r="U289" s="44">
        <v>75</v>
      </c>
      <c r="V289" s="44">
        <v>71</v>
      </c>
      <c r="W289" s="12">
        <v>4556</v>
      </c>
      <c r="X289" s="12">
        <v>6884</v>
      </c>
      <c r="Y289" s="12">
        <v>7506</v>
      </c>
      <c r="Z289" s="12">
        <v>7962</v>
      </c>
      <c r="AA289" s="12">
        <v>8786</v>
      </c>
      <c r="AB289" s="12">
        <v>9849</v>
      </c>
      <c r="AC289" s="12">
        <v>11487</v>
      </c>
      <c r="AD289" s="12">
        <v>13956</v>
      </c>
      <c r="AE289" s="12">
        <v>15240</v>
      </c>
      <c r="AF289" s="12">
        <v>17066</v>
      </c>
      <c r="AG289" s="12">
        <v>22592</v>
      </c>
      <c r="AH289" s="11">
        <v>25.2</v>
      </c>
      <c r="AI289" s="11">
        <v>24.3</v>
      </c>
      <c r="AJ289" s="11">
        <v>2.5</v>
      </c>
      <c r="AK289" s="11">
        <v>5</v>
      </c>
      <c r="AL289" s="11">
        <v>5.4</v>
      </c>
      <c r="AM289" s="11">
        <v>6</v>
      </c>
      <c r="AN289" s="11">
        <v>5.5</v>
      </c>
      <c r="AO289" s="11">
        <v>3</v>
      </c>
      <c r="AP289" s="51">
        <v>8.1999999999999993</v>
      </c>
      <c r="AQ289" s="51">
        <v>5.3</v>
      </c>
      <c r="AR289" s="51">
        <v>7.2</v>
      </c>
      <c r="AS289" s="42"/>
      <c r="AU289" s="42"/>
    </row>
    <row r="290" spans="1:47">
      <c r="A290" s="13" t="s">
        <v>584</v>
      </c>
      <c r="B290" s="9" t="s">
        <v>585</v>
      </c>
      <c r="C290" s="10">
        <v>3191</v>
      </c>
      <c r="D290" s="10">
        <v>46048</v>
      </c>
      <c r="E290" s="10">
        <v>42266</v>
      </c>
      <c r="F290" s="12">
        <v>14431</v>
      </c>
      <c r="G290" s="12">
        <v>4775</v>
      </c>
      <c r="H290" s="12">
        <v>6960</v>
      </c>
      <c r="I290" s="12">
        <v>7643</v>
      </c>
      <c r="J290" s="12">
        <v>8120</v>
      </c>
      <c r="K290" s="12">
        <v>9205</v>
      </c>
      <c r="L290" s="12">
        <v>10434</v>
      </c>
      <c r="M290" s="12">
        <v>12244</v>
      </c>
      <c r="N290" s="12">
        <v>14788</v>
      </c>
      <c r="O290" s="12">
        <v>16488</v>
      </c>
      <c r="P290" s="12">
        <v>18646</v>
      </c>
      <c r="Q290" s="12">
        <v>27042</v>
      </c>
      <c r="R290" s="44">
        <v>88</v>
      </c>
      <c r="S290" s="44">
        <v>92</v>
      </c>
      <c r="T290" s="44">
        <v>85</v>
      </c>
      <c r="U290" s="44">
        <v>78</v>
      </c>
      <c r="V290" s="44">
        <v>79</v>
      </c>
      <c r="W290" s="12">
        <v>4767</v>
      </c>
      <c r="X290" s="12">
        <v>6934</v>
      </c>
      <c r="Y290" s="12">
        <v>7617</v>
      </c>
      <c r="Z290" s="12">
        <v>8120</v>
      </c>
      <c r="AA290" s="12">
        <v>9012</v>
      </c>
      <c r="AB290" s="12">
        <v>10101</v>
      </c>
      <c r="AC290" s="12">
        <v>11825</v>
      </c>
      <c r="AD290" s="12">
        <v>14183</v>
      </c>
      <c r="AE290" s="12">
        <v>15619</v>
      </c>
      <c r="AF290" s="12">
        <v>17610</v>
      </c>
      <c r="AG290" s="12">
        <v>24555</v>
      </c>
      <c r="AH290" s="11">
        <v>26</v>
      </c>
      <c r="AI290" s="11">
        <v>26.3</v>
      </c>
      <c r="AJ290" s="11">
        <v>2.5</v>
      </c>
      <c r="AK290" s="11">
        <v>5.2</v>
      </c>
      <c r="AL290" s="11">
        <v>3.3</v>
      </c>
      <c r="AM290" s="11">
        <v>7</v>
      </c>
      <c r="AN290" s="11">
        <v>2.8</v>
      </c>
      <c r="AO290" s="11">
        <v>2.5</v>
      </c>
      <c r="AP290" s="51">
        <v>3.4</v>
      </c>
      <c r="AQ290" s="51">
        <v>3.7</v>
      </c>
      <c r="AR290" s="51">
        <v>3.8</v>
      </c>
      <c r="AS290" s="42"/>
      <c r="AU290" s="42"/>
    </row>
    <row r="291" spans="1:47">
      <c r="A291" s="13" t="s">
        <v>586</v>
      </c>
      <c r="B291" s="9" t="s">
        <v>587</v>
      </c>
      <c r="C291" s="10">
        <v>4854</v>
      </c>
      <c r="D291" s="10">
        <v>78070</v>
      </c>
      <c r="E291" s="10">
        <v>70649</v>
      </c>
      <c r="F291" s="12">
        <v>16084</v>
      </c>
      <c r="G291" s="12">
        <v>4862</v>
      </c>
      <c r="H291" s="12">
        <v>7244</v>
      </c>
      <c r="I291" s="12">
        <v>8013</v>
      </c>
      <c r="J291" s="12">
        <v>8508</v>
      </c>
      <c r="K291" s="12">
        <v>9943</v>
      </c>
      <c r="L291" s="12">
        <v>11540</v>
      </c>
      <c r="M291" s="12">
        <v>13734</v>
      </c>
      <c r="N291" s="12">
        <v>16898</v>
      </c>
      <c r="O291" s="12">
        <v>19200</v>
      </c>
      <c r="P291" s="12">
        <v>21707</v>
      </c>
      <c r="Q291" s="12">
        <v>30514</v>
      </c>
      <c r="R291" s="44">
        <v>89</v>
      </c>
      <c r="S291" s="44">
        <v>96</v>
      </c>
      <c r="T291" s="44">
        <v>94</v>
      </c>
      <c r="U291" s="44">
        <v>91</v>
      </c>
      <c r="V291" s="44">
        <v>89</v>
      </c>
      <c r="W291" s="12">
        <v>4802</v>
      </c>
      <c r="X291" s="12">
        <v>7226</v>
      </c>
      <c r="Y291" s="12">
        <v>7953</v>
      </c>
      <c r="Z291" s="12">
        <v>8441</v>
      </c>
      <c r="AA291" s="12">
        <v>9652</v>
      </c>
      <c r="AB291" s="12">
        <v>11093</v>
      </c>
      <c r="AC291" s="12">
        <v>13192</v>
      </c>
      <c r="AD291" s="12">
        <v>16040</v>
      </c>
      <c r="AE291" s="12">
        <v>18089</v>
      </c>
      <c r="AF291" s="12">
        <v>20258</v>
      </c>
      <c r="AG291" s="12">
        <v>27130</v>
      </c>
      <c r="AH291" s="11">
        <v>27.1</v>
      </c>
      <c r="AI291" s="11">
        <v>27</v>
      </c>
      <c r="AJ291" s="11">
        <v>2.8</v>
      </c>
      <c r="AK291" s="11">
        <v>5.6</v>
      </c>
      <c r="AL291" s="11">
        <v>3.7</v>
      </c>
      <c r="AM291" s="11">
        <v>3.3</v>
      </c>
      <c r="AN291" s="11">
        <v>3.8</v>
      </c>
      <c r="AO291" s="11">
        <v>4.2</v>
      </c>
      <c r="AP291" s="51">
        <v>5.4</v>
      </c>
      <c r="AQ291" s="51">
        <v>3.6</v>
      </c>
      <c r="AR291" s="51">
        <v>3.2</v>
      </c>
      <c r="AS291" s="42"/>
      <c r="AU291" s="42"/>
    </row>
    <row r="292" spans="1:47">
      <c r="A292" s="13" t="s">
        <v>588</v>
      </c>
      <c r="B292" s="9" t="s">
        <v>589</v>
      </c>
      <c r="C292" s="10">
        <v>5459</v>
      </c>
      <c r="D292" s="10">
        <v>94734</v>
      </c>
      <c r="E292" s="10">
        <v>85892</v>
      </c>
      <c r="F292" s="12">
        <v>17354</v>
      </c>
      <c r="G292" s="12">
        <v>5236</v>
      </c>
      <c r="H292" s="12">
        <v>7877</v>
      </c>
      <c r="I292" s="12">
        <v>8377</v>
      </c>
      <c r="J292" s="12">
        <v>9111</v>
      </c>
      <c r="K292" s="12">
        <v>10731</v>
      </c>
      <c r="L292" s="12">
        <v>12810</v>
      </c>
      <c r="M292" s="12">
        <v>15323</v>
      </c>
      <c r="N292" s="12">
        <v>18861</v>
      </c>
      <c r="O292" s="12">
        <v>21545</v>
      </c>
      <c r="P292" s="12">
        <v>24588</v>
      </c>
      <c r="Q292" s="12">
        <v>34668</v>
      </c>
      <c r="R292" s="44">
        <v>96</v>
      </c>
      <c r="S292" s="44">
        <v>101</v>
      </c>
      <c r="T292" s="44">
        <v>104</v>
      </c>
      <c r="U292" s="44">
        <v>102</v>
      </c>
      <c r="V292" s="44">
        <v>101</v>
      </c>
      <c r="W292" s="12">
        <v>5189</v>
      </c>
      <c r="X292" s="12">
        <v>7849</v>
      </c>
      <c r="Y292" s="12">
        <v>8370</v>
      </c>
      <c r="Z292" s="12">
        <v>9007</v>
      </c>
      <c r="AA292" s="12">
        <v>10355</v>
      </c>
      <c r="AB292" s="12">
        <v>12317</v>
      </c>
      <c r="AC292" s="12">
        <v>14647</v>
      </c>
      <c r="AD292" s="12">
        <v>17896</v>
      </c>
      <c r="AE292" s="12">
        <v>20161</v>
      </c>
      <c r="AF292" s="12">
        <v>22690</v>
      </c>
      <c r="AG292" s="12">
        <v>30359</v>
      </c>
      <c r="AH292" s="11">
        <v>27.2</v>
      </c>
      <c r="AI292" s="11">
        <v>26.9</v>
      </c>
      <c r="AJ292" s="11">
        <v>2.9</v>
      </c>
      <c r="AK292" s="11">
        <v>5.9</v>
      </c>
      <c r="AL292" s="11">
        <v>4.0999999999999996</v>
      </c>
      <c r="AM292" s="11">
        <v>3.4</v>
      </c>
      <c r="AN292" s="11">
        <v>3.1</v>
      </c>
      <c r="AO292" s="11">
        <v>2.5</v>
      </c>
      <c r="AP292" s="51">
        <v>4.4000000000000004</v>
      </c>
      <c r="AQ292" s="51">
        <v>5.0999999999999996</v>
      </c>
      <c r="AR292" s="51">
        <v>2.8</v>
      </c>
      <c r="AS292" s="42"/>
      <c r="AU292" s="42"/>
    </row>
    <row r="293" spans="1:47">
      <c r="A293" s="13" t="s">
        <v>590</v>
      </c>
      <c r="B293" s="9" t="s">
        <v>591</v>
      </c>
      <c r="C293" s="10">
        <v>2529</v>
      </c>
      <c r="D293" s="10">
        <v>38108</v>
      </c>
      <c r="E293" s="10">
        <v>35120</v>
      </c>
      <c r="F293" s="12">
        <v>15068</v>
      </c>
      <c r="G293" s="12">
        <v>5111</v>
      </c>
      <c r="H293" s="12">
        <v>7295</v>
      </c>
      <c r="I293" s="12">
        <v>8036</v>
      </c>
      <c r="J293" s="12">
        <v>8459</v>
      </c>
      <c r="K293" s="12">
        <v>9790</v>
      </c>
      <c r="L293" s="12">
        <v>11131</v>
      </c>
      <c r="M293" s="12">
        <v>13327</v>
      </c>
      <c r="N293" s="12">
        <v>16414</v>
      </c>
      <c r="O293" s="12">
        <v>18525</v>
      </c>
      <c r="P293" s="12">
        <v>21078</v>
      </c>
      <c r="Q293" s="12">
        <v>29188</v>
      </c>
      <c r="R293" s="44">
        <v>94</v>
      </c>
      <c r="S293" s="44">
        <v>97</v>
      </c>
      <c r="T293" s="44">
        <v>91</v>
      </c>
      <c r="U293" s="44">
        <v>87</v>
      </c>
      <c r="V293" s="44">
        <v>85</v>
      </c>
      <c r="W293" s="12">
        <v>5103</v>
      </c>
      <c r="X293" s="12">
        <v>7270</v>
      </c>
      <c r="Y293" s="12">
        <v>7992</v>
      </c>
      <c r="Z293" s="12">
        <v>8437</v>
      </c>
      <c r="AA293" s="12">
        <v>9429</v>
      </c>
      <c r="AB293" s="12">
        <v>10743</v>
      </c>
      <c r="AC293" s="12">
        <v>12749</v>
      </c>
      <c r="AD293" s="12">
        <v>15610</v>
      </c>
      <c r="AE293" s="12">
        <v>17680</v>
      </c>
      <c r="AF293" s="12">
        <v>19827</v>
      </c>
      <c r="AG293" s="12">
        <v>26245</v>
      </c>
      <c r="AH293" s="11">
        <v>26.7</v>
      </c>
      <c r="AI293" s="11">
        <v>25.8</v>
      </c>
      <c r="AJ293" s="11">
        <v>2.7</v>
      </c>
      <c r="AK293" s="11">
        <v>5.0999999999999996</v>
      </c>
      <c r="AL293" s="11">
        <v>2</v>
      </c>
      <c r="AM293" s="11">
        <v>3.7</v>
      </c>
      <c r="AN293" s="11">
        <v>1.4</v>
      </c>
      <c r="AO293" s="11">
        <v>4.4000000000000004</v>
      </c>
      <c r="AP293" s="51">
        <v>4.3</v>
      </c>
      <c r="AQ293" s="51">
        <v>2.6</v>
      </c>
      <c r="AR293" s="51">
        <v>2.2000000000000002</v>
      </c>
      <c r="AS293" s="42"/>
      <c r="AU293" s="42"/>
    </row>
    <row r="294" spans="1:47">
      <c r="A294" s="13" t="s">
        <v>592</v>
      </c>
      <c r="B294" s="9" t="s">
        <v>593</v>
      </c>
      <c r="C294" s="10">
        <v>3877</v>
      </c>
      <c r="D294" s="10">
        <v>62654</v>
      </c>
      <c r="E294" s="10">
        <v>57409</v>
      </c>
      <c r="F294" s="12">
        <v>16161</v>
      </c>
      <c r="G294" s="12">
        <v>5584</v>
      </c>
      <c r="H294" s="12">
        <v>7862</v>
      </c>
      <c r="I294" s="12">
        <v>8400</v>
      </c>
      <c r="J294" s="12">
        <v>9059</v>
      </c>
      <c r="K294" s="12">
        <v>10487</v>
      </c>
      <c r="L294" s="12">
        <v>12071</v>
      </c>
      <c r="M294" s="12">
        <v>14265</v>
      </c>
      <c r="N294" s="12">
        <v>16946</v>
      </c>
      <c r="O294" s="12">
        <v>19136</v>
      </c>
      <c r="P294" s="12">
        <v>21750</v>
      </c>
      <c r="Q294" s="12">
        <v>30792</v>
      </c>
      <c r="R294" s="44">
        <v>102</v>
      </c>
      <c r="S294" s="44">
        <v>101</v>
      </c>
      <c r="T294" s="44">
        <v>98</v>
      </c>
      <c r="U294" s="44">
        <v>90</v>
      </c>
      <c r="V294" s="44">
        <v>90</v>
      </c>
      <c r="W294" s="12">
        <v>5584</v>
      </c>
      <c r="X294" s="12">
        <v>7856</v>
      </c>
      <c r="Y294" s="12">
        <v>8378</v>
      </c>
      <c r="Z294" s="12">
        <v>9007</v>
      </c>
      <c r="AA294" s="12">
        <v>10107</v>
      </c>
      <c r="AB294" s="12">
        <v>11640</v>
      </c>
      <c r="AC294" s="12">
        <v>13775</v>
      </c>
      <c r="AD294" s="12">
        <v>16276</v>
      </c>
      <c r="AE294" s="12">
        <v>18221</v>
      </c>
      <c r="AF294" s="12">
        <v>20635</v>
      </c>
      <c r="AG294" s="12">
        <v>27726</v>
      </c>
      <c r="AH294" s="11">
        <v>25.6</v>
      </c>
      <c r="AI294" s="11">
        <v>25.4</v>
      </c>
      <c r="AJ294" s="11">
        <v>2.6</v>
      </c>
      <c r="AK294" s="11">
        <v>5</v>
      </c>
      <c r="AL294" s="11">
        <v>1.8</v>
      </c>
      <c r="AM294" s="11">
        <v>3.2</v>
      </c>
      <c r="AN294" s="11">
        <v>2.1</v>
      </c>
      <c r="AO294" s="11">
        <v>5.3</v>
      </c>
      <c r="AP294" s="51">
        <v>5.4</v>
      </c>
      <c r="AQ294" s="51">
        <v>1.5</v>
      </c>
      <c r="AR294" s="51">
        <v>1.1000000000000001</v>
      </c>
      <c r="AS294" s="42"/>
      <c r="AU294" s="42"/>
    </row>
    <row r="295" spans="1:47" s="29" customFormat="1">
      <c r="A295" s="7" t="s">
        <v>594</v>
      </c>
      <c r="B295" s="3" t="s">
        <v>595</v>
      </c>
      <c r="C295" s="4">
        <v>249206</v>
      </c>
      <c r="D295" s="4">
        <v>3993570</v>
      </c>
      <c r="E295" s="4">
        <v>3547328</v>
      </c>
      <c r="F295" s="6">
        <v>16025</v>
      </c>
      <c r="G295" s="6">
        <v>3750</v>
      </c>
      <c r="H295" s="6">
        <v>6083</v>
      </c>
      <c r="I295" s="6">
        <v>7004</v>
      </c>
      <c r="J295" s="6">
        <v>7910</v>
      </c>
      <c r="K295" s="6">
        <v>9107</v>
      </c>
      <c r="L295" s="6">
        <v>10797</v>
      </c>
      <c r="M295" s="6">
        <v>13178</v>
      </c>
      <c r="N295" s="6">
        <v>16728</v>
      </c>
      <c r="O295" s="6">
        <v>19210</v>
      </c>
      <c r="P295" s="6">
        <v>22223</v>
      </c>
      <c r="Q295" s="6">
        <v>32656</v>
      </c>
      <c r="R295" s="4">
        <v>100</v>
      </c>
      <c r="S295" s="4">
        <v>100</v>
      </c>
      <c r="T295" s="4">
        <v>100</v>
      </c>
      <c r="U295" s="4">
        <v>100</v>
      </c>
      <c r="V295" s="4">
        <v>100</v>
      </c>
      <c r="W295" s="6">
        <v>3614</v>
      </c>
      <c r="X295" s="6">
        <v>5996</v>
      </c>
      <c r="Y295" s="6">
        <v>6960</v>
      </c>
      <c r="Z295" s="6">
        <v>7820</v>
      </c>
      <c r="AA295" s="6">
        <v>9007</v>
      </c>
      <c r="AB295" s="6">
        <v>10359</v>
      </c>
      <c r="AC295" s="6">
        <v>12479</v>
      </c>
      <c r="AD295" s="6">
        <v>15660</v>
      </c>
      <c r="AE295" s="6">
        <v>17772</v>
      </c>
      <c r="AF295" s="6">
        <v>20375</v>
      </c>
      <c r="AG295" s="6">
        <v>28502</v>
      </c>
      <c r="AH295" s="5">
        <v>30.5</v>
      </c>
      <c r="AI295" s="5">
        <v>30.2</v>
      </c>
      <c r="AJ295" s="5">
        <v>3.4</v>
      </c>
      <c r="AK295" s="5">
        <v>7.9</v>
      </c>
      <c r="AL295" s="5">
        <v>3.1</v>
      </c>
      <c r="AM295" s="5">
        <v>5.0999999999999996</v>
      </c>
      <c r="AN295" s="5">
        <v>2.9</v>
      </c>
      <c r="AO295" s="5">
        <v>2.5</v>
      </c>
      <c r="AP295" s="50">
        <v>4.0999999999999996</v>
      </c>
      <c r="AQ295" s="50">
        <v>3.4</v>
      </c>
      <c r="AR295" s="50">
        <v>2.9</v>
      </c>
      <c r="AS295" s="43"/>
      <c r="AT295" s="28"/>
      <c r="AU295" s="43"/>
    </row>
    <row r="296" spans="1:47">
      <c r="A296" s="13" t="s">
        <v>596</v>
      </c>
      <c r="B296" s="9" t="s">
        <v>597</v>
      </c>
      <c r="C296" s="10">
        <v>26335</v>
      </c>
      <c r="D296" s="10">
        <v>386939</v>
      </c>
      <c r="E296" s="10">
        <v>346575</v>
      </c>
      <c r="F296" s="12">
        <v>14693</v>
      </c>
      <c r="G296" s="12">
        <v>3480</v>
      </c>
      <c r="H296" s="12">
        <v>5559</v>
      </c>
      <c r="I296" s="12">
        <v>6427</v>
      </c>
      <c r="J296" s="12">
        <v>7219</v>
      </c>
      <c r="K296" s="12">
        <v>8535</v>
      </c>
      <c r="L296" s="12">
        <v>10068</v>
      </c>
      <c r="M296" s="12">
        <v>12133</v>
      </c>
      <c r="N296" s="12">
        <v>15226</v>
      </c>
      <c r="O296" s="12">
        <v>17388</v>
      </c>
      <c r="P296" s="12">
        <v>20270</v>
      </c>
      <c r="Q296" s="12">
        <v>29565</v>
      </c>
      <c r="R296" s="44">
        <v>93</v>
      </c>
      <c r="S296" s="44">
        <v>92</v>
      </c>
      <c r="T296" s="44">
        <v>93</v>
      </c>
      <c r="U296" s="44">
        <v>91</v>
      </c>
      <c r="V296" s="44">
        <v>91</v>
      </c>
      <c r="W296" s="12">
        <v>3322</v>
      </c>
      <c r="X296" s="12">
        <v>5467</v>
      </c>
      <c r="Y296" s="12">
        <v>6342</v>
      </c>
      <c r="Z296" s="12">
        <v>7123</v>
      </c>
      <c r="AA296" s="12">
        <v>8447</v>
      </c>
      <c r="AB296" s="12">
        <v>9662</v>
      </c>
      <c r="AC296" s="12">
        <v>11530</v>
      </c>
      <c r="AD296" s="12">
        <v>14339</v>
      </c>
      <c r="AE296" s="12">
        <v>16257</v>
      </c>
      <c r="AF296" s="12">
        <v>18665</v>
      </c>
      <c r="AG296" s="12">
        <v>26083</v>
      </c>
      <c r="AH296" s="11">
        <v>30.7</v>
      </c>
      <c r="AI296" s="11">
        <v>30</v>
      </c>
      <c r="AJ296" s="11">
        <v>3.4</v>
      </c>
      <c r="AK296" s="11">
        <v>7.9</v>
      </c>
      <c r="AL296" s="11">
        <v>2.7</v>
      </c>
      <c r="AM296" s="11">
        <v>5.6</v>
      </c>
      <c r="AN296" s="11">
        <v>3.1</v>
      </c>
      <c r="AO296" s="11">
        <v>2</v>
      </c>
      <c r="AP296" s="51">
        <v>3.1</v>
      </c>
      <c r="AQ296" s="51">
        <v>2.2999999999999998</v>
      </c>
      <c r="AR296" s="51">
        <v>2.2999999999999998</v>
      </c>
      <c r="AS296" s="42"/>
      <c r="AU296" s="42"/>
    </row>
    <row r="297" spans="1:47">
      <c r="A297" s="13" t="s">
        <v>598</v>
      </c>
      <c r="B297" s="9" t="s">
        <v>599</v>
      </c>
      <c r="C297" s="10">
        <v>1262</v>
      </c>
      <c r="D297" s="10">
        <v>17670</v>
      </c>
      <c r="E297" s="10">
        <v>16451</v>
      </c>
      <c r="F297" s="12">
        <v>14002</v>
      </c>
      <c r="G297" s="54" t="s">
        <v>726</v>
      </c>
      <c r="H297" s="54" t="s">
        <v>726</v>
      </c>
      <c r="I297" s="54" t="s">
        <v>726</v>
      </c>
      <c r="J297" s="54" t="s">
        <v>726</v>
      </c>
      <c r="K297" s="54" t="s">
        <v>726</v>
      </c>
      <c r="L297" s="54" t="s">
        <v>726</v>
      </c>
      <c r="M297" s="54" t="s">
        <v>726</v>
      </c>
      <c r="N297" s="54" t="s">
        <v>726</v>
      </c>
      <c r="O297" s="54" t="s">
        <v>726</v>
      </c>
      <c r="P297" s="54" t="s">
        <v>726</v>
      </c>
      <c r="Q297" s="54" t="s">
        <v>726</v>
      </c>
      <c r="R297" s="54" t="s">
        <v>726</v>
      </c>
      <c r="S297" s="54" t="s">
        <v>726</v>
      </c>
      <c r="T297" s="54" t="s">
        <v>726</v>
      </c>
      <c r="U297" s="54" t="s">
        <v>726</v>
      </c>
      <c r="V297" s="54" t="s">
        <v>726</v>
      </c>
      <c r="W297" s="54" t="s">
        <v>726</v>
      </c>
      <c r="X297" s="54" t="s">
        <v>726</v>
      </c>
      <c r="Y297" s="54" t="s">
        <v>726</v>
      </c>
      <c r="Z297" s="54" t="s">
        <v>726</v>
      </c>
      <c r="AA297" s="54" t="s">
        <v>726</v>
      </c>
      <c r="AB297" s="54" t="s">
        <v>726</v>
      </c>
      <c r="AC297" s="54" t="s">
        <v>726</v>
      </c>
      <c r="AD297" s="54" t="s">
        <v>726</v>
      </c>
      <c r="AE297" s="54" t="s">
        <v>726</v>
      </c>
      <c r="AF297" s="54" t="s">
        <v>726</v>
      </c>
      <c r="AG297" s="54" t="s">
        <v>726</v>
      </c>
      <c r="AH297" s="54" t="s">
        <v>726</v>
      </c>
      <c r="AI297" s="54" t="s">
        <v>726</v>
      </c>
      <c r="AJ297" s="54" t="s">
        <v>726</v>
      </c>
      <c r="AK297" s="54" t="s">
        <v>726</v>
      </c>
      <c r="AL297" s="54" t="s">
        <v>726</v>
      </c>
      <c r="AM297" s="54" t="s">
        <v>726</v>
      </c>
      <c r="AN297" s="54" t="s">
        <v>726</v>
      </c>
      <c r="AO297" s="54" t="s">
        <v>726</v>
      </c>
      <c r="AP297" s="54" t="s">
        <v>726</v>
      </c>
      <c r="AQ297" s="54" t="s">
        <v>726</v>
      </c>
      <c r="AR297" s="54" t="s">
        <v>726</v>
      </c>
      <c r="AS297" s="42"/>
      <c r="AU297" s="42"/>
    </row>
    <row r="298" spans="1:47">
      <c r="A298" s="13" t="s">
        <v>600</v>
      </c>
      <c r="B298" s="9" t="s">
        <v>601</v>
      </c>
      <c r="C298" s="10">
        <v>2671</v>
      </c>
      <c r="D298" s="10">
        <v>38050</v>
      </c>
      <c r="E298" s="10">
        <v>34522</v>
      </c>
      <c r="F298" s="12">
        <v>14245</v>
      </c>
      <c r="G298" s="12">
        <v>3301</v>
      </c>
      <c r="H298" s="12">
        <v>5546</v>
      </c>
      <c r="I298" s="12">
        <v>6419</v>
      </c>
      <c r="J298" s="12">
        <v>7135</v>
      </c>
      <c r="K298" s="12">
        <v>8400</v>
      </c>
      <c r="L298" s="12">
        <v>9652</v>
      </c>
      <c r="M298" s="12">
        <v>11492</v>
      </c>
      <c r="N298" s="12">
        <v>14686</v>
      </c>
      <c r="O298" s="12">
        <v>16899</v>
      </c>
      <c r="P298" s="12">
        <v>19291</v>
      </c>
      <c r="Q298" s="12">
        <v>27547</v>
      </c>
      <c r="R298" s="44">
        <v>88</v>
      </c>
      <c r="S298" s="44">
        <v>92</v>
      </c>
      <c r="T298" s="44">
        <v>89</v>
      </c>
      <c r="U298" s="44">
        <v>88</v>
      </c>
      <c r="V298" s="44">
        <v>84</v>
      </c>
      <c r="W298" s="12">
        <v>3206</v>
      </c>
      <c r="X298" s="12">
        <v>5442</v>
      </c>
      <c r="Y298" s="12">
        <v>6278</v>
      </c>
      <c r="Z298" s="12">
        <v>7023</v>
      </c>
      <c r="AA298" s="12">
        <v>8375</v>
      </c>
      <c r="AB298" s="12">
        <v>9296</v>
      </c>
      <c r="AC298" s="12">
        <v>11023</v>
      </c>
      <c r="AD298" s="12">
        <v>13947</v>
      </c>
      <c r="AE298" s="12">
        <v>15826</v>
      </c>
      <c r="AF298" s="12">
        <v>18255</v>
      </c>
      <c r="AG298" s="12">
        <v>24721</v>
      </c>
      <c r="AH298" s="11">
        <v>30</v>
      </c>
      <c r="AI298" s="11">
        <v>30.3</v>
      </c>
      <c r="AJ298" s="11">
        <v>3.4</v>
      </c>
      <c r="AK298" s="11">
        <v>7.7</v>
      </c>
      <c r="AL298" s="11">
        <v>2.2000000000000002</v>
      </c>
      <c r="AM298" s="11">
        <v>5.7</v>
      </c>
      <c r="AN298" s="11">
        <v>2.4</v>
      </c>
      <c r="AO298" s="11">
        <v>4.4000000000000004</v>
      </c>
      <c r="AP298" s="51">
        <v>2.5</v>
      </c>
      <c r="AQ298" s="51">
        <v>2</v>
      </c>
      <c r="AR298" s="51">
        <v>1.5</v>
      </c>
      <c r="AS298" s="42"/>
      <c r="AU298" s="42"/>
    </row>
    <row r="299" spans="1:47">
      <c r="A299" s="13" t="s">
        <v>602</v>
      </c>
      <c r="B299" s="9" t="s">
        <v>603</v>
      </c>
      <c r="C299" s="10">
        <v>3264</v>
      </c>
      <c r="D299" s="10">
        <v>48186</v>
      </c>
      <c r="E299" s="10">
        <v>44089</v>
      </c>
      <c r="F299" s="12">
        <v>14763</v>
      </c>
      <c r="G299" s="12">
        <v>4234</v>
      </c>
      <c r="H299" s="12">
        <v>6413</v>
      </c>
      <c r="I299" s="12">
        <v>6981</v>
      </c>
      <c r="J299" s="12">
        <v>7826</v>
      </c>
      <c r="K299" s="12">
        <v>8975</v>
      </c>
      <c r="L299" s="12">
        <v>10357</v>
      </c>
      <c r="M299" s="12">
        <v>12604</v>
      </c>
      <c r="N299" s="12">
        <v>16161</v>
      </c>
      <c r="O299" s="12">
        <v>18190</v>
      </c>
      <c r="P299" s="12">
        <v>20756</v>
      </c>
      <c r="Q299" s="12">
        <v>28779</v>
      </c>
      <c r="R299" s="44">
        <v>113</v>
      </c>
      <c r="S299" s="44">
        <v>100</v>
      </c>
      <c r="T299" s="44">
        <v>96</v>
      </c>
      <c r="U299" s="44">
        <v>95</v>
      </c>
      <c r="V299" s="44">
        <v>88</v>
      </c>
      <c r="W299" s="12">
        <v>4182</v>
      </c>
      <c r="X299" s="12">
        <v>6354</v>
      </c>
      <c r="Y299" s="12">
        <v>6960</v>
      </c>
      <c r="Z299" s="12">
        <v>7790</v>
      </c>
      <c r="AA299" s="12">
        <v>8942</v>
      </c>
      <c r="AB299" s="12">
        <v>10002</v>
      </c>
      <c r="AC299" s="12">
        <v>12142</v>
      </c>
      <c r="AD299" s="12">
        <v>15228</v>
      </c>
      <c r="AE299" s="12">
        <v>17135</v>
      </c>
      <c r="AF299" s="12">
        <v>19351</v>
      </c>
      <c r="AG299" s="12">
        <v>26148</v>
      </c>
      <c r="AH299" s="11">
        <v>28.5</v>
      </c>
      <c r="AI299" s="11">
        <v>28.3</v>
      </c>
      <c r="AJ299" s="11">
        <v>3</v>
      </c>
      <c r="AK299" s="11">
        <v>6.3</v>
      </c>
      <c r="AL299" s="11">
        <v>3.9</v>
      </c>
      <c r="AM299" s="11">
        <v>5.0999999999999996</v>
      </c>
      <c r="AN299" s="11">
        <v>2.7</v>
      </c>
      <c r="AO299" s="11">
        <v>4.0999999999999996</v>
      </c>
      <c r="AP299" s="51">
        <v>5.6</v>
      </c>
      <c r="AQ299" s="51">
        <v>5.0999999999999996</v>
      </c>
      <c r="AR299" s="51">
        <v>5.7</v>
      </c>
      <c r="AS299" s="42"/>
      <c r="AU299" s="42"/>
    </row>
    <row r="300" spans="1:47">
      <c r="A300" s="13" t="s">
        <v>604</v>
      </c>
      <c r="B300" s="9" t="s">
        <v>605</v>
      </c>
      <c r="C300" s="10">
        <v>36389</v>
      </c>
      <c r="D300" s="10">
        <v>698247</v>
      </c>
      <c r="E300" s="10">
        <v>603518</v>
      </c>
      <c r="F300" s="12">
        <v>19188</v>
      </c>
      <c r="G300" s="12">
        <v>4205</v>
      </c>
      <c r="H300" s="12">
        <v>6930</v>
      </c>
      <c r="I300" s="12">
        <v>7964</v>
      </c>
      <c r="J300" s="12">
        <v>8536</v>
      </c>
      <c r="K300" s="12">
        <v>10263</v>
      </c>
      <c r="L300" s="12">
        <v>12525</v>
      </c>
      <c r="M300" s="12">
        <v>15750</v>
      </c>
      <c r="N300" s="12">
        <v>20516</v>
      </c>
      <c r="O300" s="12">
        <v>23535</v>
      </c>
      <c r="P300" s="12">
        <v>27363</v>
      </c>
      <c r="Q300" s="12">
        <v>40761</v>
      </c>
      <c r="R300" s="44">
        <v>112</v>
      </c>
      <c r="S300" s="44">
        <v>114</v>
      </c>
      <c r="T300" s="44">
        <v>116</v>
      </c>
      <c r="U300" s="44">
        <v>123</v>
      </c>
      <c r="V300" s="44">
        <v>125</v>
      </c>
      <c r="W300" s="12">
        <v>4120</v>
      </c>
      <c r="X300" s="12">
        <v>6849</v>
      </c>
      <c r="Y300" s="12">
        <v>7887</v>
      </c>
      <c r="Z300" s="12">
        <v>8462</v>
      </c>
      <c r="AA300" s="12">
        <v>9861</v>
      </c>
      <c r="AB300" s="12">
        <v>11878</v>
      </c>
      <c r="AC300" s="12">
        <v>14680</v>
      </c>
      <c r="AD300" s="12">
        <v>18607</v>
      </c>
      <c r="AE300" s="12">
        <v>21156</v>
      </c>
      <c r="AF300" s="12">
        <v>24211</v>
      </c>
      <c r="AG300" s="12">
        <v>33861</v>
      </c>
      <c r="AH300" s="11">
        <v>31.1</v>
      </c>
      <c r="AI300" s="11">
        <v>31</v>
      </c>
      <c r="AJ300" s="11">
        <v>3.5</v>
      </c>
      <c r="AK300" s="11">
        <v>8.1999999999999993</v>
      </c>
      <c r="AL300" s="11">
        <v>2</v>
      </c>
      <c r="AM300" s="11">
        <v>4</v>
      </c>
      <c r="AN300" s="11">
        <v>1.5</v>
      </c>
      <c r="AO300" s="11">
        <v>1.8</v>
      </c>
      <c r="AP300" s="51">
        <v>2.9</v>
      </c>
      <c r="AQ300" s="51">
        <v>2.5</v>
      </c>
      <c r="AR300" s="51">
        <v>2</v>
      </c>
      <c r="AS300" s="42"/>
      <c r="AU300" s="42"/>
    </row>
    <row r="301" spans="1:47">
      <c r="A301" s="13" t="s">
        <v>606</v>
      </c>
      <c r="B301" s="9" t="s">
        <v>607</v>
      </c>
      <c r="C301" s="10">
        <v>12803</v>
      </c>
      <c r="D301" s="10">
        <v>196908</v>
      </c>
      <c r="E301" s="10">
        <v>175988</v>
      </c>
      <c r="F301" s="12">
        <v>15380</v>
      </c>
      <c r="G301" s="12">
        <v>3302</v>
      </c>
      <c r="H301" s="12">
        <v>5606</v>
      </c>
      <c r="I301" s="12">
        <v>6667</v>
      </c>
      <c r="J301" s="12">
        <v>7551</v>
      </c>
      <c r="K301" s="12">
        <v>8834</v>
      </c>
      <c r="L301" s="12">
        <v>10390</v>
      </c>
      <c r="M301" s="12">
        <v>12599</v>
      </c>
      <c r="N301" s="12">
        <v>16077</v>
      </c>
      <c r="O301" s="12">
        <v>18305</v>
      </c>
      <c r="P301" s="12">
        <v>21320</v>
      </c>
      <c r="Q301" s="12">
        <v>31365</v>
      </c>
      <c r="R301" s="44">
        <v>88</v>
      </c>
      <c r="S301" s="44">
        <v>95</v>
      </c>
      <c r="T301" s="44">
        <v>96</v>
      </c>
      <c r="U301" s="44">
        <v>95</v>
      </c>
      <c r="V301" s="44">
        <v>96</v>
      </c>
      <c r="W301" s="12">
        <v>3044</v>
      </c>
      <c r="X301" s="12">
        <v>5484</v>
      </c>
      <c r="Y301" s="12">
        <v>6540</v>
      </c>
      <c r="Z301" s="12">
        <v>7450</v>
      </c>
      <c r="AA301" s="12">
        <v>8748</v>
      </c>
      <c r="AB301" s="12">
        <v>9999</v>
      </c>
      <c r="AC301" s="12">
        <v>11960</v>
      </c>
      <c r="AD301" s="12">
        <v>15101</v>
      </c>
      <c r="AE301" s="12">
        <v>17188</v>
      </c>
      <c r="AF301" s="12">
        <v>19717</v>
      </c>
      <c r="AG301" s="12">
        <v>27813</v>
      </c>
      <c r="AH301" s="11">
        <v>31.5</v>
      </c>
      <c r="AI301" s="11">
        <v>30.7</v>
      </c>
      <c r="AJ301" s="11">
        <v>3.6</v>
      </c>
      <c r="AK301" s="11">
        <v>9.1</v>
      </c>
      <c r="AL301" s="11">
        <v>3.5</v>
      </c>
      <c r="AM301" s="11">
        <v>5.6</v>
      </c>
      <c r="AN301" s="11">
        <v>3.4</v>
      </c>
      <c r="AO301" s="11">
        <v>3.2</v>
      </c>
      <c r="AP301" s="51">
        <v>6.1</v>
      </c>
      <c r="AQ301" s="51">
        <v>3.5</v>
      </c>
      <c r="AR301" s="51">
        <v>3.8</v>
      </c>
      <c r="AS301" s="42"/>
      <c r="AU301" s="42"/>
    </row>
    <row r="302" spans="1:47">
      <c r="A302" s="13" t="s">
        <v>608</v>
      </c>
      <c r="B302" s="9" t="s">
        <v>609</v>
      </c>
      <c r="C302" s="10">
        <v>17627</v>
      </c>
      <c r="D302" s="10">
        <v>276959</v>
      </c>
      <c r="E302" s="10">
        <v>244291</v>
      </c>
      <c r="F302" s="12">
        <v>15712</v>
      </c>
      <c r="G302" s="12">
        <v>3428</v>
      </c>
      <c r="H302" s="12">
        <v>5824</v>
      </c>
      <c r="I302" s="12">
        <v>6808</v>
      </c>
      <c r="J302" s="12">
        <v>7692</v>
      </c>
      <c r="K302" s="12">
        <v>8909</v>
      </c>
      <c r="L302" s="12">
        <v>10521</v>
      </c>
      <c r="M302" s="12">
        <v>12679</v>
      </c>
      <c r="N302" s="12">
        <v>16092</v>
      </c>
      <c r="O302" s="12">
        <v>18620</v>
      </c>
      <c r="P302" s="12">
        <v>21615</v>
      </c>
      <c r="Q302" s="12">
        <v>31352</v>
      </c>
      <c r="R302" s="44">
        <v>91</v>
      </c>
      <c r="S302" s="44">
        <v>97</v>
      </c>
      <c r="T302" s="44">
        <v>97</v>
      </c>
      <c r="U302" s="44">
        <v>97</v>
      </c>
      <c r="V302" s="44">
        <v>96</v>
      </c>
      <c r="W302" s="12">
        <v>3246</v>
      </c>
      <c r="X302" s="12">
        <v>5681</v>
      </c>
      <c r="Y302" s="12">
        <v>6674</v>
      </c>
      <c r="Z302" s="12">
        <v>7547</v>
      </c>
      <c r="AA302" s="12">
        <v>8791</v>
      </c>
      <c r="AB302" s="12">
        <v>10077</v>
      </c>
      <c r="AC302" s="12">
        <v>12002</v>
      </c>
      <c r="AD302" s="12">
        <v>15073</v>
      </c>
      <c r="AE302" s="12">
        <v>17268</v>
      </c>
      <c r="AF302" s="12">
        <v>19957</v>
      </c>
      <c r="AG302" s="12">
        <v>27392</v>
      </c>
      <c r="AH302" s="11">
        <v>30.5</v>
      </c>
      <c r="AI302" s="11">
        <v>30.6</v>
      </c>
      <c r="AJ302" s="11">
        <v>3.5</v>
      </c>
      <c r="AK302" s="11">
        <v>8.4</v>
      </c>
      <c r="AL302" s="11">
        <v>2.5</v>
      </c>
      <c r="AM302" s="11">
        <v>4.9000000000000004</v>
      </c>
      <c r="AN302" s="11">
        <v>1.6</v>
      </c>
      <c r="AO302" s="11">
        <v>1.3</v>
      </c>
      <c r="AP302" s="51">
        <v>3.9</v>
      </c>
      <c r="AQ302" s="51">
        <v>3.5</v>
      </c>
      <c r="AR302" s="51">
        <v>3.4</v>
      </c>
      <c r="AS302" s="42"/>
      <c r="AU302" s="42"/>
    </row>
    <row r="303" spans="1:47">
      <c r="A303" s="13" t="s">
        <v>610</v>
      </c>
      <c r="B303" s="9" t="s">
        <v>611</v>
      </c>
      <c r="C303" s="10">
        <v>41318</v>
      </c>
      <c r="D303" s="10">
        <v>663720</v>
      </c>
      <c r="E303" s="10">
        <v>585406</v>
      </c>
      <c r="F303" s="12">
        <v>16064</v>
      </c>
      <c r="G303" s="12">
        <v>3413</v>
      </c>
      <c r="H303" s="12">
        <v>5818</v>
      </c>
      <c r="I303" s="12">
        <v>6810</v>
      </c>
      <c r="J303" s="12">
        <v>7700</v>
      </c>
      <c r="K303" s="12">
        <v>8995</v>
      </c>
      <c r="L303" s="12">
        <v>10643</v>
      </c>
      <c r="M303" s="12">
        <v>12928</v>
      </c>
      <c r="N303" s="12">
        <v>16240</v>
      </c>
      <c r="O303" s="12">
        <v>18568</v>
      </c>
      <c r="P303" s="12">
        <v>21561</v>
      </c>
      <c r="Q303" s="12">
        <v>32080</v>
      </c>
      <c r="R303" s="44">
        <v>91</v>
      </c>
      <c r="S303" s="44">
        <v>97</v>
      </c>
      <c r="T303" s="44">
        <v>99</v>
      </c>
      <c r="U303" s="44">
        <v>97</v>
      </c>
      <c r="V303" s="44">
        <v>98</v>
      </c>
      <c r="W303" s="12">
        <v>3232</v>
      </c>
      <c r="X303" s="12">
        <v>5673</v>
      </c>
      <c r="Y303" s="12">
        <v>6684</v>
      </c>
      <c r="Z303" s="12">
        <v>7550</v>
      </c>
      <c r="AA303" s="12">
        <v>8859</v>
      </c>
      <c r="AB303" s="12">
        <v>10202</v>
      </c>
      <c r="AC303" s="12">
        <v>12196</v>
      </c>
      <c r="AD303" s="12">
        <v>15162</v>
      </c>
      <c r="AE303" s="12">
        <v>17187</v>
      </c>
      <c r="AF303" s="12">
        <v>19793</v>
      </c>
      <c r="AG303" s="12">
        <v>28138</v>
      </c>
      <c r="AH303" s="11">
        <v>31.4</v>
      </c>
      <c r="AI303" s="11">
        <v>31.1</v>
      </c>
      <c r="AJ303" s="11">
        <v>3.5</v>
      </c>
      <c r="AK303" s="11">
        <v>8.6999999999999993</v>
      </c>
      <c r="AL303" s="11">
        <v>3.7</v>
      </c>
      <c r="AM303" s="11">
        <v>5.4</v>
      </c>
      <c r="AN303" s="11">
        <v>3.7</v>
      </c>
      <c r="AO303" s="11">
        <v>3.3</v>
      </c>
      <c r="AP303" s="51">
        <v>4.5999999999999996</v>
      </c>
      <c r="AQ303" s="51">
        <v>3.7</v>
      </c>
      <c r="AR303" s="51">
        <v>3.3</v>
      </c>
      <c r="AS303" s="42"/>
      <c r="AU303" s="42"/>
    </row>
    <row r="304" spans="1:47">
      <c r="A304" s="13" t="s">
        <v>612</v>
      </c>
      <c r="B304" s="9" t="s">
        <v>613</v>
      </c>
      <c r="C304" s="10">
        <v>2412</v>
      </c>
      <c r="D304" s="10">
        <v>32531</v>
      </c>
      <c r="E304" s="10">
        <v>30085</v>
      </c>
      <c r="F304" s="12">
        <v>13487</v>
      </c>
      <c r="G304" s="12">
        <v>4193</v>
      </c>
      <c r="H304" s="12">
        <v>6362</v>
      </c>
      <c r="I304" s="12">
        <v>7204</v>
      </c>
      <c r="J304" s="12">
        <v>8037</v>
      </c>
      <c r="K304" s="12">
        <v>8831</v>
      </c>
      <c r="L304" s="12">
        <v>9971</v>
      </c>
      <c r="M304" s="12">
        <v>11807</v>
      </c>
      <c r="N304" s="12">
        <v>14369</v>
      </c>
      <c r="O304" s="12">
        <v>16228</v>
      </c>
      <c r="P304" s="12">
        <v>18041</v>
      </c>
      <c r="Q304" s="12">
        <v>26648</v>
      </c>
      <c r="R304" s="44">
        <v>112</v>
      </c>
      <c r="S304" s="44">
        <v>103</v>
      </c>
      <c r="T304" s="44">
        <v>92</v>
      </c>
      <c r="U304" s="44">
        <v>84</v>
      </c>
      <c r="V304" s="44">
        <v>82</v>
      </c>
      <c r="W304" s="12">
        <v>4124</v>
      </c>
      <c r="X304" s="12">
        <v>6325</v>
      </c>
      <c r="Y304" s="12">
        <v>7131</v>
      </c>
      <c r="Z304" s="12">
        <v>7955</v>
      </c>
      <c r="AA304" s="12">
        <v>8735</v>
      </c>
      <c r="AB304" s="12">
        <v>9688</v>
      </c>
      <c r="AC304" s="12">
        <v>11288</v>
      </c>
      <c r="AD304" s="12">
        <v>13803</v>
      </c>
      <c r="AE304" s="12">
        <v>15386</v>
      </c>
      <c r="AF304" s="12">
        <v>17311</v>
      </c>
      <c r="AG304" s="12">
        <v>24190</v>
      </c>
      <c r="AH304" s="11">
        <v>26.4</v>
      </c>
      <c r="AI304" s="11">
        <v>26.2</v>
      </c>
      <c r="AJ304" s="11">
        <v>2.7</v>
      </c>
      <c r="AK304" s="11">
        <v>5.9</v>
      </c>
      <c r="AL304" s="11">
        <v>4.9000000000000004</v>
      </c>
      <c r="AM304" s="11">
        <v>8.3000000000000007</v>
      </c>
      <c r="AN304" s="11">
        <v>6.1</v>
      </c>
      <c r="AO304" s="11">
        <v>6.3</v>
      </c>
      <c r="AP304" s="51">
        <v>2.7</v>
      </c>
      <c r="AQ304" s="51">
        <v>3.7</v>
      </c>
      <c r="AR304" s="51">
        <v>3.7</v>
      </c>
      <c r="AS304" s="42"/>
      <c r="AU304" s="42"/>
    </row>
    <row r="305" spans="1:47">
      <c r="A305" s="13" t="s">
        <v>614</v>
      </c>
      <c r="B305" s="9" t="s">
        <v>615</v>
      </c>
      <c r="C305" s="10">
        <v>21617</v>
      </c>
      <c r="D305" s="10">
        <v>334611</v>
      </c>
      <c r="E305" s="10">
        <v>302207</v>
      </c>
      <c r="F305" s="12">
        <v>15479</v>
      </c>
      <c r="G305" s="12">
        <v>3975</v>
      </c>
      <c r="H305" s="12">
        <v>6405</v>
      </c>
      <c r="I305" s="12">
        <v>7399</v>
      </c>
      <c r="J305" s="12">
        <v>8120</v>
      </c>
      <c r="K305" s="12">
        <v>9231</v>
      </c>
      <c r="L305" s="12">
        <v>10830</v>
      </c>
      <c r="M305" s="12">
        <v>13137</v>
      </c>
      <c r="N305" s="12">
        <v>16647</v>
      </c>
      <c r="O305" s="12">
        <v>19116</v>
      </c>
      <c r="P305" s="12">
        <v>22104</v>
      </c>
      <c r="Q305" s="12">
        <v>31539</v>
      </c>
      <c r="R305" s="44">
        <v>106</v>
      </c>
      <c r="S305" s="44">
        <v>106</v>
      </c>
      <c r="T305" s="44">
        <v>100</v>
      </c>
      <c r="U305" s="44">
        <v>100</v>
      </c>
      <c r="V305" s="44">
        <v>97</v>
      </c>
      <c r="W305" s="12">
        <v>3914</v>
      </c>
      <c r="X305" s="12">
        <v>6347</v>
      </c>
      <c r="Y305" s="12">
        <v>7333</v>
      </c>
      <c r="Z305" s="12">
        <v>8112</v>
      </c>
      <c r="AA305" s="12">
        <v>9007</v>
      </c>
      <c r="AB305" s="12">
        <v>10431</v>
      </c>
      <c r="AC305" s="12">
        <v>12488</v>
      </c>
      <c r="AD305" s="12">
        <v>15640</v>
      </c>
      <c r="AE305" s="12">
        <v>17793</v>
      </c>
      <c r="AF305" s="12">
        <v>20418</v>
      </c>
      <c r="AG305" s="12">
        <v>27892</v>
      </c>
      <c r="AH305" s="11">
        <v>29.2</v>
      </c>
      <c r="AI305" s="11">
        <v>28.7</v>
      </c>
      <c r="AJ305" s="11">
        <v>3.2</v>
      </c>
      <c r="AK305" s="11">
        <v>7.1</v>
      </c>
      <c r="AL305" s="11">
        <v>3.7</v>
      </c>
      <c r="AM305" s="11">
        <v>5.8</v>
      </c>
      <c r="AN305" s="11">
        <v>2.9</v>
      </c>
      <c r="AO305" s="11">
        <v>2.7</v>
      </c>
      <c r="AP305" s="51">
        <v>7</v>
      </c>
      <c r="AQ305" s="51">
        <v>4.5999999999999996</v>
      </c>
      <c r="AR305" s="51">
        <v>3.8</v>
      </c>
      <c r="AS305" s="42"/>
      <c r="AU305" s="42"/>
    </row>
    <row r="306" spans="1:47">
      <c r="A306" s="13" t="s">
        <v>616</v>
      </c>
      <c r="B306" s="9" t="s">
        <v>617</v>
      </c>
      <c r="C306" s="10">
        <v>31963</v>
      </c>
      <c r="D306" s="10">
        <v>514683</v>
      </c>
      <c r="E306" s="10">
        <v>458592</v>
      </c>
      <c r="F306" s="12">
        <v>16102</v>
      </c>
      <c r="G306" s="12">
        <v>4027</v>
      </c>
      <c r="H306" s="12">
        <v>6147</v>
      </c>
      <c r="I306" s="12">
        <v>7061</v>
      </c>
      <c r="J306" s="12">
        <v>7921</v>
      </c>
      <c r="K306" s="12">
        <v>9215</v>
      </c>
      <c r="L306" s="12">
        <v>10937</v>
      </c>
      <c r="M306" s="12">
        <v>13289</v>
      </c>
      <c r="N306" s="12">
        <v>16923</v>
      </c>
      <c r="O306" s="12">
        <v>19427</v>
      </c>
      <c r="P306" s="12">
        <v>22527</v>
      </c>
      <c r="Q306" s="12">
        <v>33056</v>
      </c>
      <c r="R306" s="44">
        <v>107</v>
      </c>
      <c r="S306" s="44">
        <v>101</v>
      </c>
      <c r="T306" s="44">
        <v>101</v>
      </c>
      <c r="U306" s="44">
        <v>101</v>
      </c>
      <c r="V306" s="44">
        <v>101</v>
      </c>
      <c r="W306" s="12">
        <v>3920</v>
      </c>
      <c r="X306" s="12">
        <v>6083</v>
      </c>
      <c r="Y306" s="12">
        <v>6976</v>
      </c>
      <c r="Z306" s="12">
        <v>7856</v>
      </c>
      <c r="AA306" s="12">
        <v>9007</v>
      </c>
      <c r="AB306" s="12">
        <v>10538</v>
      </c>
      <c r="AC306" s="12">
        <v>12644</v>
      </c>
      <c r="AD306" s="12">
        <v>15900</v>
      </c>
      <c r="AE306" s="12">
        <v>18015</v>
      </c>
      <c r="AF306" s="12">
        <v>20600</v>
      </c>
      <c r="AG306" s="12">
        <v>28955</v>
      </c>
      <c r="AH306" s="11">
        <v>30.1</v>
      </c>
      <c r="AI306" s="11">
        <v>29.8</v>
      </c>
      <c r="AJ306" s="11">
        <v>3.4</v>
      </c>
      <c r="AK306" s="11">
        <v>7.4</v>
      </c>
      <c r="AL306" s="11">
        <v>2.8</v>
      </c>
      <c r="AM306" s="11">
        <v>4.3</v>
      </c>
      <c r="AN306" s="11">
        <v>2.7</v>
      </c>
      <c r="AO306" s="11">
        <v>2</v>
      </c>
      <c r="AP306" s="51">
        <v>3.7</v>
      </c>
      <c r="AQ306" s="51">
        <v>2.9</v>
      </c>
      <c r="AR306" s="51">
        <v>2.4</v>
      </c>
      <c r="AS306" s="42"/>
      <c r="AU306" s="42"/>
    </row>
    <row r="307" spans="1:47">
      <c r="A307" s="13" t="s">
        <v>618</v>
      </c>
      <c r="B307" s="9" t="s">
        <v>619</v>
      </c>
      <c r="C307" s="10">
        <v>5438</v>
      </c>
      <c r="D307" s="10">
        <v>91702</v>
      </c>
      <c r="E307" s="10">
        <v>81525</v>
      </c>
      <c r="F307" s="12">
        <v>16863</v>
      </c>
      <c r="G307" s="12">
        <v>3881</v>
      </c>
      <c r="H307" s="12">
        <v>6420</v>
      </c>
      <c r="I307" s="12">
        <v>7474</v>
      </c>
      <c r="J307" s="12">
        <v>8159</v>
      </c>
      <c r="K307" s="12">
        <v>9501</v>
      </c>
      <c r="L307" s="12">
        <v>11399</v>
      </c>
      <c r="M307" s="12">
        <v>14211</v>
      </c>
      <c r="N307" s="12">
        <v>17798</v>
      </c>
      <c r="O307" s="12">
        <v>20612</v>
      </c>
      <c r="P307" s="12">
        <v>23642</v>
      </c>
      <c r="Q307" s="12">
        <v>34142</v>
      </c>
      <c r="R307" s="44">
        <v>104</v>
      </c>
      <c r="S307" s="44">
        <v>107</v>
      </c>
      <c r="T307" s="44">
        <v>106</v>
      </c>
      <c r="U307" s="44">
        <v>107</v>
      </c>
      <c r="V307" s="44">
        <v>105</v>
      </c>
      <c r="W307" s="12">
        <v>3841</v>
      </c>
      <c r="X307" s="12">
        <v>6334</v>
      </c>
      <c r="Y307" s="12">
        <v>7337</v>
      </c>
      <c r="Z307" s="12">
        <v>8120</v>
      </c>
      <c r="AA307" s="12">
        <v>9209</v>
      </c>
      <c r="AB307" s="12">
        <v>10888</v>
      </c>
      <c r="AC307" s="12">
        <v>13464</v>
      </c>
      <c r="AD307" s="12">
        <v>16736</v>
      </c>
      <c r="AE307" s="12">
        <v>18758</v>
      </c>
      <c r="AF307" s="12">
        <v>21460</v>
      </c>
      <c r="AG307" s="12">
        <v>29600</v>
      </c>
      <c r="AH307" s="11">
        <v>29.7</v>
      </c>
      <c r="AI307" s="11">
        <v>30.1</v>
      </c>
      <c r="AJ307" s="11">
        <v>3.4</v>
      </c>
      <c r="AK307" s="11">
        <v>7.7</v>
      </c>
      <c r="AL307" s="11">
        <v>3.1</v>
      </c>
      <c r="AM307" s="11">
        <v>4.0999999999999996</v>
      </c>
      <c r="AN307" s="11">
        <v>3</v>
      </c>
      <c r="AO307" s="11">
        <v>2.2999999999999998</v>
      </c>
      <c r="AP307" s="51">
        <v>3.9</v>
      </c>
      <c r="AQ307" s="51">
        <v>3.1</v>
      </c>
      <c r="AR307" s="51">
        <v>3.5</v>
      </c>
      <c r="AS307" s="42"/>
      <c r="AU307" s="42"/>
    </row>
    <row r="308" spans="1:47">
      <c r="A308" s="13" t="s">
        <v>620</v>
      </c>
      <c r="B308" s="9" t="s">
        <v>621</v>
      </c>
      <c r="C308" s="10">
        <v>18993</v>
      </c>
      <c r="D308" s="10">
        <v>283387</v>
      </c>
      <c r="E308" s="10">
        <v>257391</v>
      </c>
      <c r="F308" s="12">
        <v>14921</v>
      </c>
      <c r="G308" s="12">
        <v>4104</v>
      </c>
      <c r="H308" s="12">
        <v>6436</v>
      </c>
      <c r="I308" s="12">
        <v>7262</v>
      </c>
      <c r="J308" s="12">
        <v>8074</v>
      </c>
      <c r="K308" s="12">
        <v>9129</v>
      </c>
      <c r="L308" s="12">
        <v>10689</v>
      </c>
      <c r="M308" s="12">
        <v>12930</v>
      </c>
      <c r="N308" s="12">
        <v>16235</v>
      </c>
      <c r="O308" s="12">
        <v>18217</v>
      </c>
      <c r="P308" s="12">
        <v>21044</v>
      </c>
      <c r="Q308" s="12">
        <v>29392</v>
      </c>
      <c r="R308" s="44">
        <v>109</v>
      </c>
      <c r="S308" s="44">
        <v>104</v>
      </c>
      <c r="T308" s="44">
        <v>99</v>
      </c>
      <c r="U308" s="44">
        <v>95</v>
      </c>
      <c r="V308" s="44">
        <v>90</v>
      </c>
      <c r="W308" s="12">
        <v>4060</v>
      </c>
      <c r="X308" s="12">
        <v>6353</v>
      </c>
      <c r="Y308" s="12">
        <v>7194</v>
      </c>
      <c r="Z308" s="12">
        <v>8016</v>
      </c>
      <c r="AA308" s="12">
        <v>9007</v>
      </c>
      <c r="AB308" s="12">
        <v>10278</v>
      </c>
      <c r="AC308" s="12">
        <v>12295</v>
      </c>
      <c r="AD308" s="12">
        <v>15207</v>
      </c>
      <c r="AE308" s="12">
        <v>17113</v>
      </c>
      <c r="AF308" s="12">
        <v>19404</v>
      </c>
      <c r="AG308" s="12">
        <v>26466</v>
      </c>
      <c r="AH308" s="11">
        <v>27.9</v>
      </c>
      <c r="AI308" s="11">
        <v>27.8</v>
      </c>
      <c r="AJ308" s="11">
        <v>3.1</v>
      </c>
      <c r="AK308" s="11">
        <v>6.5</v>
      </c>
      <c r="AL308" s="11">
        <v>3.1</v>
      </c>
      <c r="AM308" s="11">
        <v>6</v>
      </c>
      <c r="AN308" s="11">
        <v>3.1</v>
      </c>
      <c r="AO308" s="11">
        <v>3.7</v>
      </c>
      <c r="AP308" s="51">
        <v>2.8</v>
      </c>
      <c r="AQ308" s="51">
        <v>3.1</v>
      </c>
      <c r="AR308" s="51">
        <v>2.8</v>
      </c>
      <c r="AS308" s="42"/>
      <c r="AU308" s="42"/>
    </row>
    <row r="309" spans="1:47">
      <c r="A309" s="13" t="s">
        <v>622</v>
      </c>
      <c r="B309" s="9" t="s">
        <v>623</v>
      </c>
      <c r="C309" s="10">
        <v>14328</v>
      </c>
      <c r="D309" s="10">
        <v>219538</v>
      </c>
      <c r="E309" s="10">
        <v>194597</v>
      </c>
      <c r="F309" s="12">
        <v>15322</v>
      </c>
      <c r="G309" s="12">
        <v>3107</v>
      </c>
      <c r="H309" s="12">
        <v>5479</v>
      </c>
      <c r="I309" s="12">
        <v>6438</v>
      </c>
      <c r="J309" s="12">
        <v>7303</v>
      </c>
      <c r="K309" s="12">
        <v>8568</v>
      </c>
      <c r="L309" s="12">
        <v>10083</v>
      </c>
      <c r="M309" s="12">
        <v>12207</v>
      </c>
      <c r="N309" s="12">
        <v>16005</v>
      </c>
      <c r="O309" s="12">
        <v>18372</v>
      </c>
      <c r="P309" s="12">
        <v>21483</v>
      </c>
      <c r="Q309" s="12">
        <v>31699</v>
      </c>
      <c r="R309" s="44">
        <v>83</v>
      </c>
      <c r="S309" s="44">
        <v>92</v>
      </c>
      <c r="T309" s="44">
        <v>93</v>
      </c>
      <c r="U309" s="44">
        <v>96</v>
      </c>
      <c r="V309" s="44">
        <v>97</v>
      </c>
      <c r="W309" s="12">
        <v>2806</v>
      </c>
      <c r="X309" s="12">
        <v>5413</v>
      </c>
      <c r="Y309" s="12">
        <v>6361</v>
      </c>
      <c r="Z309" s="12">
        <v>7229</v>
      </c>
      <c r="AA309" s="12">
        <v>8511</v>
      </c>
      <c r="AB309" s="12">
        <v>9718</v>
      </c>
      <c r="AC309" s="12">
        <v>11609</v>
      </c>
      <c r="AD309" s="12">
        <v>15041</v>
      </c>
      <c r="AE309" s="12">
        <v>17174</v>
      </c>
      <c r="AF309" s="12">
        <v>19698</v>
      </c>
      <c r="AG309" s="12">
        <v>27427</v>
      </c>
      <c r="AH309" s="11">
        <v>31.5</v>
      </c>
      <c r="AI309" s="11">
        <v>31.2</v>
      </c>
      <c r="AJ309" s="11">
        <v>3.6</v>
      </c>
      <c r="AK309" s="11">
        <v>9.8000000000000007</v>
      </c>
      <c r="AL309" s="11">
        <v>3.1</v>
      </c>
      <c r="AM309" s="11">
        <v>3.8</v>
      </c>
      <c r="AN309" s="11">
        <v>2.1</v>
      </c>
      <c r="AO309" s="11">
        <v>2</v>
      </c>
      <c r="AP309" s="51">
        <v>3.4</v>
      </c>
      <c r="AQ309" s="51">
        <v>4.0999999999999996</v>
      </c>
      <c r="AR309" s="51">
        <v>3.3</v>
      </c>
      <c r="AS309" s="42"/>
      <c r="AU309" s="42"/>
    </row>
    <row r="310" spans="1:47">
      <c r="A310" s="13" t="s">
        <v>624</v>
      </c>
      <c r="B310" s="9" t="s">
        <v>625</v>
      </c>
      <c r="C310" s="10">
        <v>3016</v>
      </c>
      <c r="D310" s="10">
        <v>44209</v>
      </c>
      <c r="E310" s="10">
        <v>39519</v>
      </c>
      <c r="F310" s="12">
        <v>14658</v>
      </c>
      <c r="G310" s="12">
        <v>3714</v>
      </c>
      <c r="H310" s="12">
        <v>5875</v>
      </c>
      <c r="I310" s="12">
        <v>6784</v>
      </c>
      <c r="J310" s="12">
        <v>7628</v>
      </c>
      <c r="K310" s="12">
        <v>8729</v>
      </c>
      <c r="L310" s="12">
        <v>10247</v>
      </c>
      <c r="M310" s="12">
        <v>12332</v>
      </c>
      <c r="N310" s="12">
        <v>15435</v>
      </c>
      <c r="O310" s="12">
        <v>17392</v>
      </c>
      <c r="P310" s="12">
        <v>20021</v>
      </c>
      <c r="Q310" s="12">
        <v>28758</v>
      </c>
      <c r="R310" s="44">
        <v>99</v>
      </c>
      <c r="S310" s="44">
        <v>97</v>
      </c>
      <c r="T310" s="44">
        <v>95</v>
      </c>
      <c r="U310" s="44">
        <v>91</v>
      </c>
      <c r="V310" s="44">
        <v>88</v>
      </c>
      <c r="W310" s="12">
        <v>3515</v>
      </c>
      <c r="X310" s="12">
        <v>5742</v>
      </c>
      <c r="Y310" s="12">
        <v>6635</v>
      </c>
      <c r="Z310" s="12">
        <v>7469</v>
      </c>
      <c r="AA310" s="12">
        <v>8667</v>
      </c>
      <c r="AB310" s="12">
        <v>9788</v>
      </c>
      <c r="AC310" s="12">
        <v>11730</v>
      </c>
      <c r="AD310" s="12">
        <v>14450</v>
      </c>
      <c r="AE310" s="12">
        <v>16195</v>
      </c>
      <c r="AF310" s="12">
        <v>18646</v>
      </c>
      <c r="AG310" s="12">
        <v>25347</v>
      </c>
      <c r="AH310" s="11">
        <v>29.9</v>
      </c>
      <c r="AI310" s="11">
        <v>28.9</v>
      </c>
      <c r="AJ310" s="11">
        <v>3.2</v>
      </c>
      <c r="AK310" s="11">
        <v>7.2</v>
      </c>
      <c r="AL310" s="11">
        <v>3</v>
      </c>
      <c r="AM310" s="11">
        <v>5.4</v>
      </c>
      <c r="AN310" s="11">
        <v>1.2</v>
      </c>
      <c r="AO310" s="11">
        <v>5.0999999999999996</v>
      </c>
      <c r="AP310" s="51">
        <v>4.9000000000000004</v>
      </c>
      <c r="AQ310" s="51">
        <v>4.8</v>
      </c>
      <c r="AR310" s="51">
        <v>1.6</v>
      </c>
      <c r="AS310" s="42"/>
      <c r="AU310" s="42"/>
    </row>
    <row r="311" spans="1:47">
      <c r="A311" s="13" t="s">
        <v>626</v>
      </c>
      <c r="B311" s="9" t="s">
        <v>627</v>
      </c>
      <c r="C311" s="10">
        <v>9770</v>
      </c>
      <c r="D311" s="10">
        <v>146228</v>
      </c>
      <c r="E311" s="10">
        <v>132572</v>
      </c>
      <c r="F311" s="12">
        <v>14967</v>
      </c>
      <c r="G311" s="12">
        <v>4046</v>
      </c>
      <c r="H311" s="12">
        <v>6329</v>
      </c>
      <c r="I311" s="12">
        <v>7151</v>
      </c>
      <c r="J311" s="12">
        <v>7964</v>
      </c>
      <c r="K311" s="12">
        <v>9000</v>
      </c>
      <c r="L311" s="12">
        <v>10599</v>
      </c>
      <c r="M311" s="12">
        <v>12884</v>
      </c>
      <c r="N311" s="12">
        <v>16165</v>
      </c>
      <c r="O311" s="12">
        <v>18309</v>
      </c>
      <c r="P311" s="12">
        <v>21268</v>
      </c>
      <c r="Q311" s="12">
        <v>29995</v>
      </c>
      <c r="R311" s="44">
        <v>108</v>
      </c>
      <c r="S311" s="44">
        <v>102</v>
      </c>
      <c r="T311" s="44">
        <v>98</v>
      </c>
      <c r="U311" s="44">
        <v>95</v>
      </c>
      <c r="V311" s="44">
        <v>92</v>
      </c>
      <c r="W311" s="12">
        <v>3991</v>
      </c>
      <c r="X311" s="12">
        <v>6267</v>
      </c>
      <c r="Y311" s="12">
        <v>7095</v>
      </c>
      <c r="Z311" s="12">
        <v>7900</v>
      </c>
      <c r="AA311" s="12">
        <v>8943</v>
      </c>
      <c r="AB311" s="12">
        <v>10201</v>
      </c>
      <c r="AC311" s="12">
        <v>12274</v>
      </c>
      <c r="AD311" s="12">
        <v>15326</v>
      </c>
      <c r="AE311" s="12">
        <v>17208</v>
      </c>
      <c r="AF311" s="12">
        <v>19649</v>
      </c>
      <c r="AG311" s="12">
        <v>26784</v>
      </c>
      <c r="AH311" s="11">
        <v>29.1</v>
      </c>
      <c r="AI311" s="11">
        <v>28.2</v>
      </c>
      <c r="AJ311" s="11">
        <v>3.1</v>
      </c>
      <c r="AK311" s="11">
        <v>6.7</v>
      </c>
      <c r="AL311" s="11">
        <v>3.8</v>
      </c>
      <c r="AM311" s="11">
        <v>9.4</v>
      </c>
      <c r="AN311" s="11">
        <v>3.9</v>
      </c>
      <c r="AO311" s="11">
        <v>3</v>
      </c>
      <c r="AP311" s="51">
        <v>5.6</v>
      </c>
      <c r="AQ311" s="51">
        <v>3.8</v>
      </c>
      <c r="AR311" s="51">
        <v>3.1</v>
      </c>
      <c r="AS311" s="42"/>
      <c r="AU311" s="42"/>
    </row>
    <row r="312" spans="1:47" s="29" customFormat="1">
      <c r="A312" s="7" t="s">
        <v>628</v>
      </c>
      <c r="B312" s="3" t="s">
        <v>629</v>
      </c>
      <c r="C312" s="4">
        <v>114497</v>
      </c>
      <c r="D312" s="4">
        <v>2001921</v>
      </c>
      <c r="E312" s="4">
        <v>1834911</v>
      </c>
      <c r="F312" s="6">
        <v>17484</v>
      </c>
      <c r="G312" s="6">
        <v>3899</v>
      </c>
      <c r="H312" s="6">
        <v>6344</v>
      </c>
      <c r="I312" s="6">
        <v>7420</v>
      </c>
      <c r="J312" s="6">
        <v>8397</v>
      </c>
      <c r="K312" s="6">
        <v>9543</v>
      </c>
      <c r="L312" s="6">
        <v>11300</v>
      </c>
      <c r="M312" s="6">
        <v>14270</v>
      </c>
      <c r="N312" s="6">
        <v>18445</v>
      </c>
      <c r="O312" s="6">
        <v>21128</v>
      </c>
      <c r="P312" s="6">
        <v>24312</v>
      </c>
      <c r="Q312" s="6">
        <v>37023</v>
      </c>
      <c r="R312" s="4">
        <v>100</v>
      </c>
      <c r="S312" s="4">
        <v>100</v>
      </c>
      <c r="T312" s="4">
        <v>100</v>
      </c>
      <c r="U312" s="4">
        <v>100</v>
      </c>
      <c r="V312" s="4">
        <v>100</v>
      </c>
      <c r="W312" s="6">
        <v>3827</v>
      </c>
      <c r="X312" s="6">
        <v>6342</v>
      </c>
      <c r="Y312" s="6">
        <v>7367</v>
      </c>
      <c r="Z312" s="6">
        <v>8361</v>
      </c>
      <c r="AA312" s="6">
        <v>9376</v>
      </c>
      <c r="AB312" s="6">
        <v>11072</v>
      </c>
      <c r="AC312" s="6">
        <v>13854</v>
      </c>
      <c r="AD312" s="6">
        <v>17790</v>
      </c>
      <c r="AE312" s="6">
        <v>20094</v>
      </c>
      <c r="AF312" s="6">
        <v>22868</v>
      </c>
      <c r="AG312" s="6">
        <v>33192</v>
      </c>
      <c r="AH312" s="5">
        <v>32.1</v>
      </c>
      <c r="AI312" s="5">
        <v>31.8</v>
      </c>
      <c r="AJ312" s="5">
        <v>3.6</v>
      </c>
      <c r="AK312" s="5">
        <v>8.6999999999999993</v>
      </c>
      <c r="AL312" s="5">
        <v>2.5</v>
      </c>
      <c r="AM312" s="5">
        <v>4.4000000000000004</v>
      </c>
      <c r="AN312" s="5">
        <v>2.4</v>
      </c>
      <c r="AO312" s="5">
        <v>1.6</v>
      </c>
      <c r="AP312" s="50">
        <v>4.5</v>
      </c>
      <c r="AQ312" s="50">
        <v>2.6</v>
      </c>
      <c r="AR312" s="50">
        <v>3</v>
      </c>
      <c r="AS312" s="43"/>
      <c r="AT312" s="28"/>
      <c r="AU312" s="43"/>
    </row>
    <row r="313" spans="1:47">
      <c r="A313" s="8" t="s">
        <v>630</v>
      </c>
      <c r="B313" s="9" t="s">
        <v>631</v>
      </c>
      <c r="C313" s="10">
        <v>2732</v>
      </c>
      <c r="D313" s="10">
        <v>58869</v>
      </c>
      <c r="E313" s="10">
        <v>51580</v>
      </c>
      <c r="F313" s="12">
        <v>21548</v>
      </c>
      <c r="G313" s="12">
        <v>3306</v>
      </c>
      <c r="H313" s="12">
        <v>5801</v>
      </c>
      <c r="I313" s="12">
        <v>6871</v>
      </c>
      <c r="J313" s="12">
        <v>8047</v>
      </c>
      <c r="K313" s="12">
        <v>9518</v>
      </c>
      <c r="L313" s="12">
        <v>11659</v>
      </c>
      <c r="M313" s="12">
        <v>14887</v>
      </c>
      <c r="N313" s="12">
        <v>19487</v>
      </c>
      <c r="O313" s="12">
        <v>21920</v>
      </c>
      <c r="P313" s="12">
        <v>26151</v>
      </c>
      <c r="Q313" s="12">
        <v>44206</v>
      </c>
      <c r="R313" s="44">
        <v>85</v>
      </c>
      <c r="S313" s="44">
        <v>93</v>
      </c>
      <c r="T313" s="44">
        <v>103</v>
      </c>
      <c r="U313" s="44">
        <v>104</v>
      </c>
      <c r="V313" s="44">
        <v>119</v>
      </c>
      <c r="W313" s="12">
        <v>3197</v>
      </c>
      <c r="X313" s="12">
        <v>5767</v>
      </c>
      <c r="Y313" s="12">
        <v>6851</v>
      </c>
      <c r="Z313" s="12">
        <v>8002</v>
      </c>
      <c r="AA313" s="12">
        <v>9331</v>
      </c>
      <c r="AB313" s="12">
        <v>11423</v>
      </c>
      <c r="AC313" s="12">
        <v>14585</v>
      </c>
      <c r="AD313" s="12">
        <v>18584</v>
      </c>
      <c r="AE313" s="12">
        <v>20931</v>
      </c>
      <c r="AF313" s="12">
        <v>24388</v>
      </c>
      <c r="AG313" s="12">
        <v>39450</v>
      </c>
      <c r="AH313" s="11">
        <v>37.4</v>
      </c>
      <c r="AI313" s="11">
        <v>37.5</v>
      </c>
      <c r="AJ313" s="11">
        <v>4.2</v>
      </c>
      <c r="AK313" s="11">
        <v>12.3</v>
      </c>
      <c r="AL313" s="11">
        <v>3.4</v>
      </c>
      <c r="AM313" s="11">
        <v>11.9</v>
      </c>
      <c r="AN313" s="11">
        <v>3.3</v>
      </c>
      <c r="AO313" s="11">
        <v>1.9</v>
      </c>
      <c r="AP313" s="51">
        <v>-1.6</v>
      </c>
      <c r="AQ313" s="51">
        <v>3.5</v>
      </c>
      <c r="AR313" s="51">
        <v>2.2999999999999998</v>
      </c>
      <c r="AS313" s="42"/>
      <c r="AU313" s="42"/>
    </row>
    <row r="314" spans="1:47">
      <c r="A314" s="8" t="s">
        <v>632</v>
      </c>
      <c r="B314" s="9" t="s">
        <v>633</v>
      </c>
      <c r="C314" s="10">
        <v>6406</v>
      </c>
      <c r="D314" s="10">
        <v>100708</v>
      </c>
      <c r="E314" s="10">
        <v>92662</v>
      </c>
      <c r="F314" s="12">
        <v>15721</v>
      </c>
      <c r="G314" s="12">
        <v>3224</v>
      </c>
      <c r="H314" s="12">
        <v>5646</v>
      </c>
      <c r="I314" s="12">
        <v>6342</v>
      </c>
      <c r="J314" s="12">
        <v>7270</v>
      </c>
      <c r="K314" s="12">
        <v>8658</v>
      </c>
      <c r="L314" s="12">
        <v>9962</v>
      </c>
      <c r="M314" s="12">
        <v>11995</v>
      </c>
      <c r="N314" s="12">
        <v>15601</v>
      </c>
      <c r="O314" s="12">
        <v>18186</v>
      </c>
      <c r="P314" s="12">
        <v>21329</v>
      </c>
      <c r="Q314" s="12">
        <v>33274</v>
      </c>
      <c r="R314" s="44">
        <v>83</v>
      </c>
      <c r="S314" s="44">
        <v>85</v>
      </c>
      <c r="T314" s="44">
        <v>88</v>
      </c>
      <c r="U314" s="44">
        <v>86</v>
      </c>
      <c r="V314" s="44">
        <v>90</v>
      </c>
      <c r="W314" s="12">
        <v>3163</v>
      </c>
      <c r="X314" s="12">
        <v>5606</v>
      </c>
      <c r="Y314" s="12">
        <v>6342</v>
      </c>
      <c r="Z314" s="12">
        <v>7222</v>
      </c>
      <c r="AA314" s="12">
        <v>8626</v>
      </c>
      <c r="AB314" s="12">
        <v>9845</v>
      </c>
      <c r="AC314" s="12">
        <v>11719</v>
      </c>
      <c r="AD314" s="12">
        <v>15182</v>
      </c>
      <c r="AE314" s="12">
        <v>17464</v>
      </c>
      <c r="AF314" s="12">
        <v>20297</v>
      </c>
      <c r="AG314" s="12">
        <v>30433</v>
      </c>
      <c r="AH314" s="11">
        <v>32.9</v>
      </c>
      <c r="AI314" s="11">
        <v>32.9</v>
      </c>
      <c r="AJ314" s="11">
        <v>3.6</v>
      </c>
      <c r="AK314" s="11">
        <v>9.6</v>
      </c>
      <c r="AL314" s="11">
        <v>3.2</v>
      </c>
      <c r="AM314" s="11">
        <v>2.7</v>
      </c>
      <c r="AN314" s="11">
        <v>3.7</v>
      </c>
      <c r="AO314" s="11">
        <v>4.0999999999999996</v>
      </c>
      <c r="AP314" s="51">
        <v>3.7</v>
      </c>
      <c r="AQ314" s="51">
        <v>2.8</v>
      </c>
      <c r="AR314" s="51">
        <v>1.9</v>
      </c>
      <c r="AS314" s="42"/>
      <c r="AU314" s="42"/>
    </row>
    <row r="315" spans="1:47">
      <c r="A315" s="8" t="s">
        <v>634</v>
      </c>
      <c r="B315" s="9" t="s">
        <v>635</v>
      </c>
      <c r="C315" s="10">
        <v>2059</v>
      </c>
      <c r="D315" s="10">
        <v>25916</v>
      </c>
      <c r="E315" s="10">
        <v>24565</v>
      </c>
      <c r="F315" s="12">
        <v>12587</v>
      </c>
      <c r="G315" s="12">
        <v>2756</v>
      </c>
      <c r="H315" s="12">
        <v>5216</v>
      </c>
      <c r="I315" s="12">
        <v>6054</v>
      </c>
      <c r="J315" s="12">
        <v>6699</v>
      </c>
      <c r="K315" s="12">
        <v>8302</v>
      </c>
      <c r="L315" s="12">
        <v>9237</v>
      </c>
      <c r="M315" s="12">
        <v>10564</v>
      </c>
      <c r="N315" s="12">
        <v>12633</v>
      </c>
      <c r="O315" s="12">
        <v>14626</v>
      </c>
      <c r="P315" s="12">
        <v>17154</v>
      </c>
      <c r="Q315" s="12">
        <v>25461</v>
      </c>
      <c r="R315" s="44">
        <v>71</v>
      </c>
      <c r="S315" s="44">
        <v>82</v>
      </c>
      <c r="T315" s="44">
        <v>82</v>
      </c>
      <c r="U315" s="44">
        <v>69</v>
      </c>
      <c r="V315" s="44">
        <v>69</v>
      </c>
      <c r="W315" s="12">
        <v>2714</v>
      </c>
      <c r="X315" s="12">
        <v>5128</v>
      </c>
      <c r="Y315" s="12">
        <v>6048</v>
      </c>
      <c r="Z315" s="12">
        <v>6679</v>
      </c>
      <c r="AA315" s="12">
        <v>8290</v>
      </c>
      <c r="AB315" s="12">
        <v>9138</v>
      </c>
      <c r="AC315" s="12">
        <v>10438</v>
      </c>
      <c r="AD315" s="12">
        <v>12322</v>
      </c>
      <c r="AE315" s="12">
        <v>14337</v>
      </c>
      <c r="AF315" s="12">
        <v>16851</v>
      </c>
      <c r="AG315" s="12">
        <v>23991</v>
      </c>
      <c r="AH315" s="11">
        <v>29.4</v>
      </c>
      <c r="AI315" s="11">
        <v>29.3</v>
      </c>
      <c r="AJ315" s="11">
        <v>3.3</v>
      </c>
      <c r="AK315" s="11">
        <v>8.8000000000000007</v>
      </c>
      <c r="AL315" s="11">
        <v>2.2999999999999998</v>
      </c>
      <c r="AM315" s="11">
        <v>1.2</v>
      </c>
      <c r="AN315" s="11">
        <v>2.5</v>
      </c>
      <c r="AO315" s="11">
        <v>0.5</v>
      </c>
      <c r="AP315" s="51">
        <v>1.5</v>
      </c>
      <c r="AQ315" s="51">
        <v>2</v>
      </c>
      <c r="AR315" s="51">
        <v>3.8</v>
      </c>
      <c r="AS315" s="42"/>
      <c r="AU315" s="42"/>
    </row>
    <row r="316" spans="1:47">
      <c r="A316" s="8" t="s">
        <v>636</v>
      </c>
      <c r="B316" s="9" t="s">
        <v>637</v>
      </c>
      <c r="C316" s="10">
        <v>33714</v>
      </c>
      <c r="D316" s="10">
        <v>680711</v>
      </c>
      <c r="E316" s="10">
        <v>613974</v>
      </c>
      <c r="F316" s="12">
        <v>20191</v>
      </c>
      <c r="G316" s="12">
        <v>4599</v>
      </c>
      <c r="H316" s="12">
        <v>7143</v>
      </c>
      <c r="I316" s="12">
        <v>8274</v>
      </c>
      <c r="J316" s="12">
        <v>8852</v>
      </c>
      <c r="K316" s="12">
        <v>10375</v>
      </c>
      <c r="L316" s="12">
        <v>12904</v>
      </c>
      <c r="M316" s="12">
        <v>16689</v>
      </c>
      <c r="N316" s="12">
        <v>21510</v>
      </c>
      <c r="O316" s="12">
        <v>24510</v>
      </c>
      <c r="P316" s="12">
        <v>28458</v>
      </c>
      <c r="Q316" s="12">
        <v>44044</v>
      </c>
      <c r="R316" s="44">
        <v>118</v>
      </c>
      <c r="S316" s="44">
        <v>112</v>
      </c>
      <c r="T316" s="44">
        <v>114</v>
      </c>
      <c r="U316" s="44">
        <v>116</v>
      </c>
      <c r="V316" s="44">
        <v>119</v>
      </c>
      <c r="W316" s="12">
        <v>4599</v>
      </c>
      <c r="X316" s="12">
        <v>7081</v>
      </c>
      <c r="Y316" s="12">
        <v>8237</v>
      </c>
      <c r="Z316" s="12">
        <v>8817</v>
      </c>
      <c r="AA316" s="12">
        <v>10166</v>
      </c>
      <c r="AB316" s="12">
        <v>12517</v>
      </c>
      <c r="AC316" s="12">
        <v>16003</v>
      </c>
      <c r="AD316" s="12">
        <v>20437</v>
      </c>
      <c r="AE316" s="12">
        <v>22879</v>
      </c>
      <c r="AF316" s="12">
        <v>26211</v>
      </c>
      <c r="AG316" s="12">
        <v>38496</v>
      </c>
      <c r="AH316" s="11">
        <v>32.299999999999997</v>
      </c>
      <c r="AI316" s="11">
        <v>32.1</v>
      </c>
      <c r="AJ316" s="11">
        <v>3.7</v>
      </c>
      <c r="AK316" s="11">
        <v>8.4</v>
      </c>
      <c r="AL316" s="11">
        <v>1.9</v>
      </c>
      <c r="AM316" s="11">
        <v>3.7</v>
      </c>
      <c r="AN316" s="11">
        <v>1.9</v>
      </c>
      <c r="AO316" s="11">
        <v>0.9</v>
      </c>
      <c r="AP316" s="51">
        <v>3.8</v>
      </c>
      <c r="AQ316" s="51">
        <v>1.8</v>
      </c>
      <c r="AR316" s="51">
        <v>2.8</v>
      </c>
      <c r="AS316" s="42"/>
      <c r="AU316" s="42"/>
    </row>
    <row r="317" spans="1:47">
      <c r="A317" s="8" t="s">
        <v>638</v>
      </c>
      <c r="B317" s="9" t="s">
        <v>639</v>
      </c>
      <c r="C317" s="10">
        <v>2709</v>
      </c>
      <c r="D317" s="10">
        <v>33654</v>
      </c>
      <c r="E317" s="10">
        <v>31750</v>
      </c>
      <c r="F317" s="12">
        <v>12423</v>
      </c>
      <c r="G317" s="12">
        <v>2169</v>
      </c>
      <c r="H317" s="12">
        <v>4400</v>
      </c>
      <c r="I317" s="12">
        <v>5389</v>
      </c>
      <c r="J317" s="12">
        <v>6100</v>
      </c>
      <c r="K317" s="12">
        <v>7564</v>
      </c>
      <c r="L317" s="12">
        <v>8927</v>
      </c>
      <c r="M317" s="12">
        <v>10449</v>
      </c>
      <c r="N317" s="12">
        <v>13106</v>
      </c>
      <c r="O317" s="12">
        <v>14921</v>
      </c>
      <c r="P317" s="12">
        <v>17432</v>
      </c>
      <c r="Q317" s="12">
        <v>26365</v>
      </c>
      <c r="R317" s="44">
        <v>56</v>
      </c>
      <c r="S317" s="44">
        <v>73</v>
      </c>
      <c r="T317" s="44">
        <v>79</v>
      </c>
      <c r="U317" s="44">
        <v>71</v>
      </c>
      <c r="V317" s="44">
        <v>71</v>
      </c>
      <c r="W317" s="12">
        <v>2128</v>
      </c>
      <c r="X317" s="12">
        <v>4263</v>
      </c>
      <c r="Y317" s="12">
        <v>5268</v>
      </c>
      <c r="Z317" s="12">
        <v>6080</v>
      </c>
      <c r="AA317" s="12">
        <v>7500</v>
      </c>
      <c r="AB317" s="12">
        <v>8892</v>
      </c>
      <c r="AC317" s="12">
        <v>10323</v>
      </c>
      <c r="AD317" s="12">
        <v>12708</v>
      </c>
      <c r="AE317" s="12">
        <v>14442</v>
      </c>
      <c r="AF317" s="12">
        <v>17052</v>
      </c>
      <c r="AG317" s="12">
        <v>24699</v>
      </c>
      <c r="AH317" s="11">
        <v>30.2</v>
      </c>
      <c r="AI317" s="11">
        <v>31.3</v>
      </c>
      <c r="AJ317" s="11">
        <v>4</v>
      </c>
      <c r="AK317" s="11">
        <v>11.6</v>
      </c>
      <c r="AL317" s="11">
        <v>4.2</v>
      </c>
      <c r="AM317" s="11">
        <v>-1.2</v>
      </c>
      <c r="AN317" s="11">
        <v>3.5</v>
      </c>
      <c r="AO317" s="11">
        <v>1.7</v>
      </c>
      <c r="AP317" s="51">
        <v>0.7</v>
      </c>
      <c r="AQ317" s="51">
        <v>4.9000000000000004</v>
      </c>
      <c r="AR317" s="51">
        <v>3.2</v>
      </c>
      <c r="AS317" s="42"/>
      <c r="AU317" s="42"/>
    </row>
    <row r="318" spans="1:47">
      <c r="A318" s="8" t="s">
        <v>640</v>
      </c>
      <c r="B318" s="9" t="s">
        <v>641</v>
      </c>
      <c r="C318" s="10">
        <v>12655</v>
      </c>
      <c r="D318" s="10">
        <v>191535</v>
      </c>
      <c r="E318" s="10">
        <v>179123</v>
      </c>
      <c r="F318" s="12">
        <v>15135</v>
      </c>
      <c r="G318" s="12">
        <v>3372</v>
      </c>
      <c r="H318" s="12">
        <v>5823</v>
      </c>
      <c r="I318" s="12">
        <v>6684</v>
      </c>
      <c r="J318" s="12">
        <v>7595</v>
      </c>
      <c r="K318" s="12">
        <v>8852</v>
      </c>
      <c r="L318" s="12">
        <v>10239</v>
      </c>
      <c r="M318" s="12">
        <v>12444</v>
      </c>
      <c r="N318" s="12">
        <v>16292</v>
      </c>
      <c r="O318" s="12">
        <v>18476</v>
      </c>
      <c r="P318" s="12">
        <v>21233</v>
      </c>
      <c r="Q318" s="12">
        <v>30567</v>
      </c>
      <c r="R318" s="44">
        <v>86</v>
      </c>
      <c r="S318" s="44">
        <v>90</v>
      </c>
      <c r="T318" s="44">
        <v>91</v>
      </c>
      <c r="U318" s="44">
        <v>87</v>
      </c>
      <c r="V318" s="44">
        <v>83</v>
      </c>
      <c r="W318" s="12">
        <v>3316</v>
      </c>
      <c r="X318" s="12">
        <v>5790</v>
      </c>
      <c r="Y318" s="12">
        <v>6653</v>
      </c>
      <c r="Z318" s="12">
        <v>7549</v>
      </c>
      <c r="AA318" s="12">
        <v>8811</v>
      </c>
      <c r="AB318" s="12">
        <v>10067</v>
      </c>
      <c r="AC318" s="12">
        <v>12167</v>
      </c>
      <c r="AD318" s="12">
        <v>15782</v>
      </c>
      <c r="AE318" s="12">
        <v>17973</v>
      </c>
      <c r="AF318" s="12">
        <v>20431</v>
      </c>
      <c r="AG318" s="12">
        <v>28718</v>
      </c>
      <c r="AH318" s="11">
        <v>31.7</v>
      </c>
      <c r="AI318" s="11">
        <v>31</v>
      </c>
      <c r="AJ318" s="11">
        <v>3.5</v>
      </c>
      <c r="AK318" s="11">
        <v>8.6999999999999993</v>
      </c>
      <c r="AL318" s="11">
        <v>3.8</v>
      </c>
      <c r="AM318" s="11">
        <v>2.6</v>
      </c>
      <c r="AN318" s="11">
        <v>2.9</v>
      </c>
      <c r="AO318" s="11">
        <v>2.4</v>
      </c>
      <c r="AP318" s="51">
        <v>8</v>
      </c>
      <c r="AQ318" s="51">
        <v>4.7</v>
      </c>
      <c r="AR318" s="51">
        <v>5</v>
      </c>
      <c r="AS318" s="42"/>
      <c r="AU318" s="42"/>
    </row>
    <row r="319" spans="1:47">
      <c r="A319" s="8" t="s">
        <v>642</v>
      </c>
      <c r="B319" s="9" t="s">
        <v>643</v>
      </c>
      <c r="C319" s="10">
        <v>4373</v>
      </c>
      <c r="D319" s="10">
        <v>58135</v>
      </c>
      <c r="E319" s="10">
        <v>54567</v>
      </c>
      <c r="F319" s="12">
        <v>13294</v>
      </c>
      <c r="G319" s="12">
        <v>2899</v>
      </c>
      <c r="H319" s="12">
        <v>5265</v>
      </c>
      <c r="I319" s="12">
        <v>6012</v>
      </c>
      <c r="J319" s="12">
        <v>6533</v>
      </c>
      <c r="K319" s="12">
        <v>8100</v>
      </c>
      <c r="L319" s="12">
        <v>9197</v>
      </c>
      <c r="M319" s="12">
        <v>10505</v>
      </c>
      <c r="N319" s="12">
        <v>13168</v>
      </c>
      <c r="O319" s="12">
        <v>15448</v>
      </c>
      <c r="P319" s="12">
        <v>18281</v>
      </c>
      <c r="Q319" s="12">
        <v>27794</v>
      </c>
      <c r="R319" s="44">
        <v>74</v>
      </c>
      <c r="S319" s="44">
        <v>81</v>
      </c>
      <c r="T319" s="44">
        <v>81</v>
      </c>
      <c r="U319" s="44">
        <v>73</v>
      </c>
      <c r="V319" s="44">
        <v>75</v>
      </c>
      <c r="W319" s="12">
        <v>2815</v>
      </c>
      <c r="X319" s="12">
        <v>5257</v>
      </c>
      <c r="Y319" s="12">
        <v>5999</v>
      </c>
      <c r="Z319" s="12">
        <v>6484</v>
      </c>
      <c r="AA319" s="12">
        <v>8078</v>
      </c>
      <c r="AB319" s="12">
        <v>9038</v>
      </c>
      <c r="AC319" s="12">
        <v>10346</v>
      </c>
      <c r="AD319" s="12">
        <v>12858</v>
      </c>
      <c r="AE319" s="12">
        <v>14960</v>
      </c>
      <c r="AF319" s="12">
        <v>17623</v>
      </c>
      <c r="AG319" s="12">
        <v>25540</v>
      </c>
      <c r="AH319" s="11">
        <v>31.7</v>
      </c>
      <c r="AI319" s="11">
        <v>31.1</v>
      </c>
      <c r="AJ319" s="11">
        <v>3.4</v>
      </c>
      <c r="AK319" s="11">
        <v>9.1</v>
      </c>
      <c r="AL319" s="11">
        <v>3</v>
      </c>
      <c r="AM319" s="11">
        <v>5</v>
      </c>
      <c r="AN319" s="11">
        <v>3.2</v>
      </c>
      <c r="AO319" s="11">
        <v>1.2</v>
      </c>
      <c r="AP319" s="51">
        <v>3.5</v>
      </c>
      <c r="AQ319" s="51">
        <v>2.8</v>
      </c>
      <c r="AR319" s="51">
        <v>2.6</v>
      </c>
      <c r="AS319" s="42"/>
      <c r="AU319" s="42"/>
    </row>
    <row r="320" spans="1:47">
      <c r="A320" s="8" t="s">
        <v>644</v>
      </c>
      <c r="B320" s="9" t="s">
        <v>645</v>
      </c>
      <c r="C320" s="10">
        <v>17494</v>
      </c>
      <c r="D320" s="10">
        <v>320533</v>
      </c>
      <c r="E320" s="10">
        <v>292843</v>
      </c>
      <c r="F320" s="12">
        <v>18322</v>
      </c>
      <c r="G320" s="12">
        <v>4417</v>
      </c>
      <c r="H320" s="12">
        <v>6859</v>
      </c>
      <c r="I320" s="12">
        <v>7972</v>
      </c>
      <c r="J320" s="12">
        <v>8532</v>
      </c>
      <c r="K320" s="12">
        <v>9907</v>
      </c>
      <c r="L320" s="12">
        <v>11900</v>
      </c>
      <c r="M320" s="12">
        <v>15023</v>
      </c>
      <c r="N320" s="12">
        <v>19473</v>
      </c>
      <c r="O320" s="12">
        <v>22197</v>
      </c>
      <c r="P320" s="12">
        <v>25696</v>
      </c>
      <c r="Q320" s="12">
        <v>38799</v>
      </c>
      <c r="R320" s="44">
        <v>113</v>
      </c>
      <c r="S320" s="44">
        <v>107</v>
      </c>
      <c r="T320" s="44">
        <v>105</v>
      </c>
      <c r="U320" s="44">
        <v>105</v>
      </c>
      <c r="V320" s="44">
        <v>105</v>
      </c>
      <c r="W320" s="12">
        <v>4355</v>
      </c>
      <c r="X320" s="12">
        <v>6841</v>
      </c>
      <c r="Y320" s="12">
        <v>7917</v>
      </c>
      <c r="Z320" s="12">
        <v>8526</v>
      </c>
      <c r="AA320" s="12">
        <v>9731</v>
      </c>
      <c r="AB320" s="12">
        <v>11623</v>
      </c>
      <c r="AC320" s="12">
        <v>14565</v>
      </c>
      <c r="AD320" s="12">
        <v>18657</v>
      </c>
      <c r="AE320" s="12">
        <v>21086</v>
      </c>
      <c r="AF320" s="12">
        <v>23995</v>
      </c>
      <c r="AG320" s="12">
        <v>34432</v>
      </c>
      <c r="AH320" s="11">
        <v>31.9</v>
      </c>
      <c r="AI320" s="11">
        <v>31.5</v>
      </c>
      <c r="AJ320" s="11">
        <v>3.5</v>
      </c>
      <c r="AK320" s="11">
        <v>7.9</v>
      </c>
      <c r="AL320" s="11">
        <v>2.1</v>
      </c>
      <c r="AM320" s="11">
        <v>5.3</v>
      </c>
      <c r="AN320" s="11">
        <v>1.8</v>
      </c>
      <c r="AO320" s="11">
        <v>1.5</v>
      </c>
      <c r="AP320" s="51">
        <v>4.4000000000000004</v>
      </c>
      <c r="AQ320" s="51">
        <v>2.5</v>
      </c>
      <c r="AR320" s="51">
        <v>2.7</v>
      </c>
      <c r="AS320" s="42"/>
      <c r="AU320" s="42"/>
    </row>
    <row r="321" spans="1:47">
      <c r="A321" s="8" t="s">
        <v>646</v>
      </c>
      <c r="B321" s="9" t="s">
        <v>647</v>
      </c>
      <c r="C321" s="10">
        <v>9388</v>
      </c>
      <c r="D321" s="10">
        <v>160204</v>
      </c>
      <c r="E321" s="10">
        <v>148970</v>
      </c>
      <c r="F321" s="12">
        <v>17065</v>
      </c>
      <c r="G321" s="12">
        <v>4263</v>
      </c>
      <c r="H321" s="12">
        <v>7260</v>
      </c>
      <c r="I321" s="12">
        <v>8326</v>
      </c>
      <c r="J321" s="12">
        <v>8749</v>
      </c>
      <c r="K321" s="12">
        <v>10198</v>
      </c>
      <c r="L321" s="12">
        <v>12100</v>
      </c>
      <c r="M321" s="12">
        <v>15111</v>
      </c>
      <c r="N321" s="12">
        <v>18855</v>
      </c>
      <c r="O321" s="12">
        <v>21177</v>
      </c>
      <c r="P321" s="12">
        <v>23989</v>
      </c>
      <c r="Q321" s="12">
        <v>35110</v>
      </c>
      <c r="R321" s="44">
        <v>109</v>
      </c>
      <c r="S321" s="44">
        <v>112</v>
      </c>
      <c r="T321" s="44">
        <v>107</v>
      </c>
      <c r="U321" s="44">
        <v>100</v>
      </c>
      <c r="V321" s="44">
        <v>95</v>
      </c>
      <c r="W321" s="12">
        <v>4244</v>
      </c>
      <c r="X321" s="12">
        <v>7220</v>
      </c>
      <c r="Y321" s="12">
        <v>8290</v>
      </c>
      <c r="Z321" s="12">
        <v>8718</v>
      </c>
      <c r="AA321" s="12">
        <v>10006</v>
      </c>
      <c r="AB321" s="12">
        <v>11784</v>
      </c>
      <c r="AC321" s="12">
        <v>14576</v>
      </c>
      <c r="AD321" s="12">
        <v>18184</v>
      </c>
      <c r="AE321" s="12">
        <v>20260</v>
      </c>
      <c r="AF321" s="12">
        <v>22816</v>
      </c>
      <c r="AG321" s="12">
        <v>32050</v>
      </c>
      <c r="AH321" s="11">
        <v>29.2</v>
      </c>
      <c r="AI321" s="11">
        <v>29.1</v>
      </c>
      <c r="AJ321" s="11">
        <v>3.2</v>
      </c>
      <c r="AK321" s="11">
        <v>7.6</v>
      </c>
      <c r="AL321" s="11">
        <v>2</v>
      </c>
      <c r="AM321" s="11">
        <v>3.8</v>
      </c>
      <c r="AN321" s="11">
        <v>1.8</v>
      </c>
      <c r="AO321" s="11">
        <v>1.7</v>
      </c>
      <c r="AP321" s="51">
        <v>3.8</v>
      </c>
      <c r="AQ321" s="51">
        <v>2.2999999999999998</v>
      </c>
      <c r="AR321" s="51">
        <v>2</v>
      </c>
      <c r="AS321" s="42"/>
      <c r="AU321" s="42"/>
    </row>
    <row r="322" spans="1:47">
      <c r="A322" s="8" t="s">
        <v>648</v>
      </c>
      <c r="B322" s="9" t="s">
        <v>649</v>
      </c>
      <c r="C322" s="10">
        <v>2073</v>
      </c>
      <c r="D322" s="10">
        <v>30458</v>
      </c>
      <c r="E322" s="10">
        <v>28528</v>
      </c>
      <c r="F322" s="12">
        <v>14693</v>
      </c>
      <c r="G322" s="12">
        <v>3446</v>
      </c>
      <c r="H322" s="12">
        <v>5891</v>
      </c>
      <c r="I322" s="12">
        <v>6719</v>
      </c>
      <c r="J322" s="12">
        <v>7676</v>
      </c>
      <c r="K322" s="12">
        <v>8931</v>
      </c>
      <c r="L322" s="12">
        <v>10452</v>
      </c>
      <c r="M322" s="12">
        <v>12207</v>
      </c>
      <c r="N322" s="12">
        <v>15843</v>
      </c>
      <c r="O322" s="12">
        <v>17860</v>
      </c>
      <c r="P322" s="12">
        <v>21097</v>
      </c>
      <c r="Q322" s="12">
        <v>30225</v>
      </c>
      <c r="R322" s="44">
        <v>88</v>
      </c>
      <c r="S322" s="44">
        <v>91</v>
      </c>
      <c r="T322" s="44">
        <v>92</v>
      </c>
      <c r="U322" s="44">
        <v>85</v>
      </c>
      <c r="V322" s="44">
        <v>82</v>
      </c>
      <c r="W322" s="12">
        <v>3354</v>
      </c>
      <c r="X322" s="12">
        <v>5881</v>
      </c>
      <c r="Y322" s="12">
        <v>6699</v>
      </c>
      <c r="Z322" s="12">
        <v>7667</v>
      </c>
      <c r="AA322" s="12">
        <v>8894</v>
      </c>
      <c r="AB322" s="12">
        <v>10240</v>
      </c>
      <c r="AC322" s="12">
        <v>11997</v>
      </c>
      <c r="AD322" s="12">
        <v>15436</v>
      </c>
      <c r="AE322" s="12">
        <v>17460</v>
      </c>
      <c r="AF322" s="12">
        <v>19925</v>
      </c>
      <c r="AG322" s="12">
        <v>27940</v>
      </c>
      <c r="AH322" s="11">
        <v>30</v>
      </c>
      <c r="AI322" s="11">
        <v>29.9</v>
      </c>
      <c r="AJ322" s="11">
        <v>3.4</v>
      </c>
      <c r="AK322" s="11">
        <v>8.3000000000000007</v>
      </c>
      <c r="AL322" s="11">
        <v>2.5</v>
      </c>
      <c r="AM322" s="11">
        <v>1.9</v>
      </c>
      <c r="AN322" s="11">
        <v>1.2</v>
      </c>
      <c r="AO322" s="11">
        <v>2</v>
      </c>
      <c r="AP322" s="51">
        <v>2.9</v>
      </c>
      <c r="AQ322" s="51">
        <v>3.9</v>
      </c>
      <c r="AR322" s="51">
        <v>6.9</v>
      </c>
      <c r="AS322" s="42"/>
      <c r="AU322" s="42"/>
    </row>
    <row r="323" spans="1:47">
      <c r="A323" s="8" t="s">
        <v>650</v>
      </c>
      <c r="B323" s="9" t="s">
        <v>651</v>
      </c>
      <c r="C323" s="10">
        <v>1911</v>
      </c>
      <c r="D323" s="10">
        <v>24263</v>
      </c>
      <c r="E323" s="10">
        <v>22971</v>
      </c>
      <c r="F323" s="12">
        <v>12697</v>
      </c>
      <c r="G323" s="12">
        <v>2431</v>
      </c>
      <c r="H323" s="12">
        <v>4948</v>
      </c>
      <c r="I323" s="12">
        <v>6080</v>
      </c>
      <c r="J323" s="12">
        <v>6932</v>
      </c>
      <c r="K323" s="12">
        <v>8526</v>
      </c>
      <c r="L323" s="12">
        <v>9593</v>
      </c>
      <c r="M323" s="12">
        <v>11308</v>
      </c>
      <c r="N323" s="12">
        <v>14446</v>
      </c>
      <c r="O323" s="12">
        <v>16368</v>
      </c>
      <c r="P323" s="12">
        <v>18146</v>
      </c>
      <c r="Q323" s="12">
        <v>24930</v>
      </c>
      <c r="R323" s="44">
        <v>62</v>
      </c>
      <c r="S323" s="44">
        <v>82</v>
      </c>
      <c r="T323" s="44">
        <v>85</v>
      </c>
      <c r="U323" s="44">
        <v>77</v>
      </c>
      <c r="V323" s="44">
        <v>67</v>
      </c>
      <c r="W323" s="12">
        <v>2284</v>
      </c>
      <c r="X323" s="12">
        <v>4875</v>
      </c>
      <c r="Y323" s="12">
        <v>6050</v>
      </c>
      <c r="Z323" s="12">
        <v>6875</v>
      </c>
      <c r="AA323" s="12">
        <v>8512</v>
      </c>
      <c r="AB323" s="12">
        <v>9435</v>
      </c>
      <c r="AC323" s="12">
        <v>11056</v>
      </c>
      <c r="AD323" s="12">
        <v>13704</v>
      </c>
      <c r="AE323" s="12">
        <v>15877</v>
      </c>
      <c r="AF323" s="12">
        <v>17761</v>
      </c>
      <c r="AG323" s="12">
        <v>23306</v>
      </c>
      <c r="AH323" s="11">
        <v>28.9</v>
      </c>
      <c r="AI323" s="11">
        <v>29.2</v>
      </c>
      <c r="AJ323" s="11">
        <v>3.6</v>
      </c>
      <c r="AK323" s="11">
        <v>10.199999999999999</v>
      </c>
      <c r="AL323" s="11">
        <v>2.2000000000000002</v>
      </c>
      <c r="AM323" s="11">
        <v>-0.9</v>
      </c>
      <c r="AN323" s="11">
        <v>0</v>
      </c>
      <c r="AO323" s="11">
        <v>-0.3</v>
      </c>
      <c r="AP323" s="51">
        <v>2</v>
      </c>
      <c r="AQ323" s="51">
        <v>4.4000000000000004</v>
      </c>
      <c r="AR323" s="51">
        <v>5.9</v>
      </c>
      <c r="AS323" s="42"/>
      <c r="AU323" s="42"/>
    </row>
    <row r="324" spans="1:47">
      <c r="A324" s="8" t="s">
        <v>652</v>
      </c>
      <c r="B324" s="9" t="s">
        <v>653</v>
      </c>
      <c r="C324" s="10">
        <v>2525</v>
      </c>
      <c r="D324" s="10">
        <v>37897</v>
      </c>
      <c r="E324" s="10">
        <v>35442</v>
      </c>
      <c r="F324" s="12">
        <v>15009</v>
      </c>
      <c r="G324" s="12">
        <v>3005</v>
      </c>
      <c r="H324" s="12">
        <v>6048</v>
      </c>
      <c r="I324" s="12">
        <v>6981</v>
      </c>
      <c r="J324" s="12">
        <v>7991</v>
      </c>
      <c r="K324" s="12">
        <v>9110</v>
      </c>
      <c r="L324" s="12">
        <v>10628</v>
      </c>
      <c r="M324" s="12">
        <v>12953</v>
      </c>
      <c r="N324" s="12">
        <v>16553</v>
      </c>
      <c r="O324" s="12">
        <v>18638</v>
      </c>
      <c r="P324" s="12">
        <v>21221</v>
      </c>
      <c r="Q324" s="12">
        <v>30884</v>
      </c>
      <c r="R324" s="44">
        <v>77</v>
      </c>
      <c r="S324" s="44">
        <v>94</v>
      </c>
      <c r="T324" s="44">
        <v>94</v>
      </c>
      <c r="U324" s="44">
        <v>88</v>
      </c>
      <c r="V324" s="44">
        <v>83</v>
      </c>
      <c r="W324" s="12">
        <v>2821</v>
      </c>
      <c r="X324" s="12">
        <v>6008</v>
      </c>
      <c r="Y324" s="12">
        <v>6954</v>
      </c>
      <c r="Z324" s="12">
        <v>7924</v>
      </c>
      <c r="AA324" s="12">
        <v>9010</v>
      </c>
      <c r="AB324" s="12">
        <v>10400</v>
      </c>
      <c r="AC324" s="12">
        <v>12591</v>
      </c>
      <c r="AD324" s="12">
        <v>15947</v>
      </c>
      <c r="AE324" s="12">
        <v>17935</v>
      </c>
      <c r="AF324" s="12">
        <v>20465</v>
      </c>
      <c r="AG324" s="12">
        <v>28343</v>
      </c>
      <c r="AH324" s="11">
        <v>31.1</v>
      </c>
      <c r="AI324" s="11">
        <v>30.1</v>
      </c>
      <c r="AJ324" s="11">
        <v>3.4</v>
      </c>
      <c r="AK324" s="11">
        <v>10</v>
      </c>
      <c r="AL324" s="11">
        <v>1.9</v>
      </c>
      <c r="AM324" s="11">
        <v>3.9</v>
      </c>
      <c r="AN324" s="11">
        <v>1</v>
      </c>
      <c r="AO324" s="11">
        <v>1.3</v>
      </c>
      <c r="AP324" s="51">
        <v>8.6999999999999993</v>
      </c>
      <c r="AQ324" s="51">
        <v>2.8</v>
      </c>
      <c r="AR324" s="51">
        <v>2.2000000000000002</v>
      </c>
      <c r="AS324" s="42"/>
      <c r="AU324" s="42"/>
    </row>
    <row r="325" spans="1:47">
      <c r="A325" s="8" t="s">
        <v>654</v>
      </c>
      <c r="B325" s="9" t="s">
        <v>655</v>
      </c>
      <c r="C325" s="10">
        <v>2073</v>
      </c>
      <c r="D325" s="10">
        <v>31504</v>
      </c>
      <c r="E325" s="10">
        <v>29628</v>
      </c>
      <c r="F325" s="12">
        <v>15197</v>
      </c>
      <c r="G325" s="12">
        <v>4178</v>
      </c>
      <c r="H325" s="12">
        <v>6528</v>
      </c>
      <c r="I325" s="12">
        <v>7420</v>
      </c>
      <c r="J325" s="12">
        <v>8330</v>
      </c>
      <c r="K325" s="12">
        <v>9392</v>
      </c>
      <c r="L325" s="12">
        <v>10959</v>
      </c>
      <c r="M325" s="12">
        <v>13299</v>
      </c>
      <c r="N325" s="12">
        <v>16395</v>
      </c>
      <c r="O325" s="12">
        <v>18602</v>
      </c>
      <c r="P325" s="12">
        <v>21093</v>
      </c>
      <c r="Q325" s="12">
        <v>30932</v>
      </c>
      <c r="R325" s="44">
        <v>107</v>
      </c>
      <c r="S325" s="44">
        <v>100</v>
      </c>
      <c r="T325" s="44">
        <v>97</v>
      </c>
      <c r="U325" s="44">
        <v>88</v>
      </c>
      <c r="V325" s="44">
        <v>84</v>
      </c>
      <c r="W325" s="12">
        <v>4135</v>
      </c>
      <c r="X325" s="12">
        <v>6475</v>
      </c>
      <c r="Y325" s="12">
        <v>7323</v>
      </c>
      <c r="Z325" s="12">
        <v>8288</v>
      </c>
      <c r="AA325" s="12">
        <v>9195</v>
      </c>
      <c r="AB325" s="12">
        <v>10736</v>
      </c>
      <c r="AC325" s="12">
        <v>12990</v>
      </c>
      <c r="AD325" s="12">
        <v>15903</v>
      </c>
      <c r="AE325" s="12">
        <v>18030</v>
      </c>
      <c r="AF325" s="12">
        <v>20157</v>
      </c>
      <c r="AG325" s="12">
        <v>28595</v>
      </c>
      <c r="AH325" s="11">
        <v>28.9</v>
      </c>
      <c r="AI325" s="11">
        <v>28.5</v>
      </c>
      <c r="AJ325" s="11">
        <v>3.1</v>
      </c>
      <c r="AK325" s="11">
        <v>6.9</v>
      </c>
      <c r="AL325" s="11">
        <v>2.1</v>
      </c>
      <c r="AM325" s="11">
        <v>3.1</v>
      </c>
      <c r="AN325" s="11">
        <v>2.4</v>
      </c>
      <c r="AO325" s="11">
        <v>1.1000000000000001</v>
      </c>
      <c r="AP325" s="51">
        <v>1</v>
      </c>
      <c r="AQ325" s="51">
        <v>1.8</v>
      </c>
      <c r="AR325" s="51">
        <v>3.1</v>
      </c>
      <c r="AS325" s="42"/>
      <c r="AU325" s="42"/>
    </row>
    <row r="326" spans="1:47">
      <c r="A326" s="8" t="s">
        <v>656</v>
      </c>
      <c r="B326" s="9" t="s">
        <v>657</v>
      </c>
      <c r="C326" s="10">
        <v>3149</v>
      </c>
      <c r="D326" s="10">
        <v>49795</v>
      </c>
      <c r="E326" s="10">
        <v>46654</v>
      </c>
      <c r="F326" s="12">
        <v>15813</v>
      </c>
      <c r="G326" s="12">
        <v>4192</v>
      </c>
      <c r="H326" s="12">
        <v>6668</v>
      </c>
      <c r="I326" s="12">
        <v>7693</v>
      </c>
      <c r="J326" s="12">
        <v>8481</v>
      </c>
      <c r="K326" s="12">
        <v>9558</v>
      </c>
      <c r="L326" s="12">
        <v>11277</v>
      </c>
      <c r="M326" s="12">
        <v>13911</v>
      </c>
      <c r="N326" s="12">
        <v>17430</v>
      </c>
      <c r="O326" s="12">
        <v>19465</v>
      </c>
      <c r="P326" s="12">
        <v>21952</v>
      </c>
      <c r="Q326" s="12">
        <v>31677</v>
      </c>
      <c r="R326" s="44">
        <v>108</v>
      </c>
      <c r="S326" s="44">
        <v>104</v>
      </c>
      <c r="T326" s="44">
        <v>100</v>
      </c>
      <c r="U326" s="44">
        <v>92</v>
      </c>
      <c r="V326" s="44">
        <v>86</v>
      </c>
      <c r="W326" s="12">
        <v>4170</v>
      </c>
      <c r="X326" s="12">
        <v>6668</v>
      </c>
      <c r="Y326" s="12">
        <v>7607</v>
      </c>
      <c r="Z326" s="12">
        <v>8465</v>
      </c>
      <c r="AA326" s="12">
        <v>9361</v>
      </c>
      <c r="AB326" s="12">
        <v>10981</v>
      </c>
      <c r="AC326" s="12">
        <v>13605</v>
      </c>
      <c r="AD326" s="12">
        <v>16911</v>
      </c>
      <c r="AE326" s="12">
        <v>18733</v>
      </c>
      <c r="AF326" s="12">
        <v>21024</v>
      </c>
      <c r="AG326" s="12">
        <v>29111</v>
      </c>
      <c r="AH326" s="11">
        <v>28.7</v>
      </c>
      <c r="AI326" s="11">
        <v>28.7</v>
      </c>
      <c r="AJ326" s="11">
        <v>3.2</v>
      </c>
      <c r="AK326" s="11">
        <v>7</v>
      </c>
      <c r="AL326" s="11">
        <v>1.2</v>
      </c>
      <c r="AM326" s="11">
        <v>5.0999999999999996</v>
      </c>
      <c r="AN326" s="11">
        <v>3.9</v>
      </c>
      <c r="AO326" s="11">
        <v>2.2000000000000002</v>
      </c>
      <c r="AP326" s="51">
        <v>0.8</v>
      </c>
      <c r="AQ326" s="51">
        <v>-1.5</v>
      </c>
      <c r="AR326" s="51">
        <v>2.8</v>
      </c>
      <c r="AS326" s="42"/>
      <c r="AU326" s="42"/>
    </row>
    <row r="327" spans="1:47">
      <c r="A327" s="8" t="s">
        <v>658</v>
      </c>
      <c r="B327" s="9" t="s">
        <v>659</v>
      </c>
      <c r="C327" s="10">
        <v>1661</v>
      </c>
      <c r="D327" s="10">
        <v>26072</v>
      </c>
      <c r="E327" s="10">
        <v>24248</v>
      </c>
      <c r="F327" s="12">
        <v>15697</v>
      </c>
      <c r="G327" s="12">
        <v>3555</v>
      </c>
      <c r="H327" s="12">
        <v>6234</v>
      </c>
      <c r="I327" s="12">
        <v>7173</v>
      </c>
      <c r="J327" s="12">
        <v>8100</v>
      </c>
      <c r="K327" s="12">
        <v>9057</v>
      </c>
      <c r="L327" s="12">
        <v>10531</v>
      </c>
      <c r="M327" s="12">
        <v>12860</v>
      </c>
      <c r="N327" s="12">
        <v>16513</v>
      </c>
      <c r="O327" s="12">
        <v>18627</v>
      </c>
      <c r="P327" s="12">
        <v>21494</v>
      </c>
      <c r="Q327" s="12">
        <v>32502</v>
      </c>
      <c r="R327" s="44">
        <v>91</v>
      </c>
      <c r="S327" s="44">
        <v>97</v>
      </c>
      <c r="T327" s="44">
        <v>93</v>
      </c>
      <c r="U327" s="44">
        <v>88</v>
      </c>
      <c r="V327" s="44">
        <v>88</v>
      </c>
      <c r="W327" s="12">
        <v>3550</v>
      </c>
      <c r="X327" s="12">
        <v>6234</v>
      </c>
      <c r="Y327" s="12">
        <v>7127</v>
      </c>
      <c r="Z327" s="12">
        <v>8036</v>
      </c>
      <c r="AA327" s="12">
        <v>9007</v>
      </c>
      <c r="AB327" s="12">
        <v>10296</v>
      </c>
      <c r="AC327" s="12">
        <v>12758</v>
      </c>
      <c r="AD327" s="12">
        <v>15939</v>
      </c>
      <c r="AE327" s="12">
        <v>18048</v>
      </c>
      <c r="AF327" s="12">
        <v>20431</v>
      </c>
      <c r="AG327" s="12">
        <v>29612</v>
      </c>
      <c r="AH327" s="11">
        <v>30.4</v>
      </c>
      <c r="AI327" s="11">
        <v>30.6</v>
      </c>
      <c r="AJ327" s="11">
        <v>3.3</v>
      </c>
      <c r="AK327" s="11">
        <v>8.3000000000000007</v>
      </c>
      <c r="AL327" s="11">
        <v>1.3</v>
      </c>
      <c r="AM327" s="11">
        <v>4.3</v>
      </c>
      <c r="AN327" s="11">
        <v>-0.5</v>
      </c>
      <c r="AO327" s="11">
        <v>0.6</v>
      </c>
      <c r="AP327" s="51">
        <v>2.4</v>
      </c>
      <c r="AQ327" s="51">
        <v>3.1</v>
      </c>
      <c r="AR327" s="51">
        <v>2.7</v>
      </c>
      <c r="AS327" s="42"/>
      <c r="AU327" s="42"/>
    </row>
    <row r="328" spans="1:47">
      <c r="A328" s="8" t="s">
        <v>660</v>
      </c>
      <c r="B328" s="9" t="s">
        <v>661</v>
      </c>
      <c r="C328" s="10">
        <v>7453</v>
      </c>
      <c r="D328" s="10">
        <v>138855</v>
      </c>
      <c r="E328" s="10">
        <v>126905</v>
      </c>
      <c r="F328" s="12">
        <v>18631</v>
      </c>
      <c r="G328" s="12">
        <v>4522</v>
      </c>
      <c r="H328" s="12">
        <v>7047</v>
      </c>
      <c r="I328" s="12">
        <v>8091</v>
      </c>
      <c r="J328" s="12">
        <v>8732</v>
      </c>
      <c r="K328" s="12">
        <v>10068</v>
      </c>
      <c r="L328" s="12">
        <v>12267</v>
      </c>
      <c r="M328" s="12">
        <v>15486</v>
      </c>
      <c r="N328" s="12">
        <v>19748</v>
      </c>
      <c r="O328" s="12">
        <v>22502</v>
      </c>
      <c r="P328" s="12">
        <v>25971</v>
      </c>
      <c r="Q328" s="12">
        <v>38634</v>
      </c>
      <c r="R328" s="44">
        <v>116</v>
      </c>
      <c r="S328" s="44">
        <v>109</v>
      </c>
      <c r="T328" s="44">
        <v>109</v>
      </c>
      <c r="U328" s="44">
        <v>107</v>
      </c>
      <c r="V328" s="44">
        <v>104</v>
      </c>
      <c r="W328" s="12">
        <v>4370</v>
      </c>
      <c r="X328" s="12">
        <v>7023</v>
      </c>
      <c r="Y328" s="12">
        <v>8030</v>
      </c>
      <c r="Z328" s="12">
        <v>8699</v>
      </c>
      <c r="AA328" s="12">
        <v>9868</v>
      </c>
      <c r="AB328" s="12">
        <v>11913</v>
      </c>
      <c r="AC328" s="12">
        <v>14960</v>
      </c>
      <c r="AD328" s="12">
        <v>18870</v>
      </c>
      <c r="AE328" s="12">
        <v>21296</v>
      </c>
      <c r="AF328" s="12">
        <v>24328</v>
      </c>
      <c r="AG328" s="12">
        <v>34576</v>
      </c>
      <c r="AH328" s="11">
        <v>31.3</v>
      </c>
      <c r="AI328" s="11">
        <v>31.3</v>
      </c>
      <c r="AJ328" s="11">
        <v>3.5</v>
      </c>
      <c r="AK328" s="11">
        <v>7.9</v>
      </c>
      <c r="AL328" s="11">
        <v>1.6</v>
      </c>
      <c r="AM328" s="11">
        <v>2.4</v>
      </c>
      <c r="AN328" s="11">
        <v>0.6</v>
      </c>
      <c r="AO328" s="11">
        <v>0.7</v>
      </c>
      <c r="AP328" s="51">
        <v>2.4</v>
      </c>
      <c r="AQ328" s="51">
        <v>2.6</v>
      </c>
      <c r="AR328" s="51">
        <v>2.5</v>
      </c>
      <c r="AS328" s="42"/>
      <c r="AU328" s="42"/>
    </row>
    <row r="329" spans="1:47">
      <c r="A329" s="8" t="s">
        <v>662</v>
      </c>
      <c r="B329" s="9" t="s">
        <v>663</v>
      </c>
      <c r="C329" s="10">
        <v>738</v>
      </c>
      <c r="D329" s="10">
        <v>10735</v>
      </c>
      <c r="E329" s="10">
        <v>10015</v>
      </c>
      <c r="F329" s="12">
        <v>14546</v>
      </c>
      <c r="G329" s="54" t="s">
        <v>726</v>
      </c>
      <c r="H329" s="54" t="s">
        <v>726</v>
      </c>
      <c r="I329" s="54" t="s">
        <v>726</v>
      </c>
      <c r="J329" s="54" t="s">
        <v>726</v>
      </c>
      <c r="K329" s="54" t="s">
        <v>726</v>
      </c>
      <c r="L329" s="54" t="s">
        <v>726</v>
      </c>
      <c r="M329" s="54" t="s">
        <v>726</v>
      </c>
      <c r="N329" s="54" t="s">
        <v>726</v>
      </c>
      <c r="O329" s="54" t="s">
        <v>726</v>
      </c>
      <c r="P329" s="54" t="s">
        <v>726</v>
      </c>
      <c r="Q329" s="54" t="s">
        <v>726</v>
      </c>
      <c r="R329" s="54" t="s">
        <v>726</v>
      </c>
      <c r="S329" s="54" t="s">
        <v>726</v>
      </c>
      <c r="T329" s="54" t="s">
        <v>726</v>
      </c>
      <c r="U329" s="54" t="s">
        <v>726</v>
      </c>
      <c r="V329" s="54" t="s">
        <v>726</v>
      </c>
      <c r="W329" s="54" t="s">
        <v>726</v>
      </c>
      <c r="X329" s="54" t="s">
        <v>726</v>
      </c>
      <c r="Y329" s="54" t="s">
        <v>726</v>
      </c>
      <c r="Z329" s="54" t="s">
        <v>726</v>
      </c>
      <c r="AA329" s="54" t="s">
        <v>726</v>
      </c>
      <c r="AB329" s="54" t="s">
        <v>726</v>
      </c>
      <c r="AC329" s="54" t="s">
        <v>726</v>
      </c>
      <c r="AD329" s="54" t="s">
        <v>726</v>
      </c>
      <c r="AE329" s="54" t="s">
        <v>726</v>
      </c>
      <c r="AF329" s="54" t="s">
        <v>726</v>
      </c>
      <c r="AG329" s="54" t="s">
        <v>726</v>
      </c>
      <c r="AH329" s="54" t="s">
        <v>726</v>
      </c>
      <c r="AI329" s="54" t="s">
        <v>726</v>
      </c>
      <c r="AJ329" s="54" t="s">
        <v>726</v>
      </c>
      <c r="AK329" s="54" t="s">
        <v>726</v>
      </c>
      <c r="AL329" s="54" t="s">
        <v>726</v>
      </c>
      <c r="AM329" s="54" t="s">
        <v>726</v>
      </c>
      <c r="AN329" s="54" t="s">
        <v>726</v>
      </c>
      <c r="AO329" s="54" t="s">
        <v>726</v>
      </c>
      <c r="AP329" s="54" t="s">
        <v>726</v>
      </c>
      <c r="AQ329" s="54" t="s">
        <v>726</v>
      </c>
      <c r="AR329" s="54" t="s">
        <v>726</v>
      </c>
      <c r="AS329" s="42"/>
      <c r="AU329" s="42"/>
    </row>
    <row r="330" spans="1:47">
      <c r="A330" s="8" t="s">
        <v>664</v>
      </c>
      <c r="B330" s="9" t="s">
        <v>665</v>
      </c>
      <c r="C330" s="10">
        <v>1172</v>
      </c>
      <c r="D330" s="10">
        <v>18385</v>
      </c>
      <c r="E330" s="10">
        <v>17121</v>
      </c>
      <c r="F330" s="12">
        <v>15687</v>
      </c>
      <c r="G330" s="54" t="s">
        <v>726</v>
      </c>
      <c r="H330" s="54" t="s">
        <v>726</v>
      </c>
      <c r="I330" s="54" t="s">
        <v>726</v>
      </c>
      <c r="J330" s="54" t="s">
        <v>726</v>
      </c>
      <c r="K330" s="54" t="s">
        <v>726</v>
      </c>
      <c r="L330" s="54" t="s">
        <v>726</v>
      </c>
      <c r="M330" s="54" t="s">
        <v>726</v>
      </c>
      <c r="N330" s="54" t="s">
        <v>726</v>
      </c>
      <c r="O330" s="54" t="s">
        <v>726</v>
      </c>
      <c r="P330" s="54" t="s">
        <v>726</v>
      </c>
      <c r="Q330" s="54" t="s">
        <v>726</v>
      </c>
      <c r="R330" s="54" t="s">
        <v>726</v>
      </c>
      <c r="S330" s="54" t="s">
        <v>726</v>
      </c>
      <c r="T330" s="54" t="s">
        <v>726</v>
      </c>
      <c r="U330" s="54" t="s">
        <v>726</v>
      </c>
      <c r="V330" s="54" t="s">
        <v>726</v>
      </c>
      <c r="W330" s="54" t="s">
        <v>726</v>
      </c>
      <c r="X330" s="54" t="s">
        <v>726</v>
      </c>
      <c r="Y330" s="54" t="s">
        <v>726</v>
      </c>
      <c r="Z330" s="54" t="s">
        <v>726</v>
      </c>
      <c r="AA330" s="54" t="s">
        <v>726</v>
      </c>
      <c r="AB330" s="54" t="s">
        <v>726</v>
      </c>
      <c r="AC330" s="54" t="s">
        <v>726</v>
      </c>
      <c r="AD330" s="54" t="s">
        <v>726</v>
      </c>
      <c r="AE330" s="54" t="s">
        <v>726</v>
      </c>
      <c r="AF330" s="54" t="s">
        <v>726</v>
      </c>
      <c r="AG330" s="54" t="s">
        <v>726</v>
      </c>
      <c r="AH330" s="54" t="s">
        <v>726</v>
      </c>
      <c r="AI330" s="54" t="s">
        <v>726</v>
      </c>
      <c r="AJ330" s="54" t="s">
        <v>726</v>
      </c>
      <c r="AK330" s="54" t="s">
        <v>726</v>
      </c>
      <c r="AL330" s="54" t="s">
        <v>726</v>
      </c>
      <c r="AM330" s="54" t="s">
        <v>726</v>
      </c>
      <c r="AN330" s="54" t="s">
        <v>726</v>
      </c>
      <c r="AO330" s="54" t="s">
        <v>726</v>
      </c>
      <c r="AP330" s="54" t="s">
        <v>726</v>
      </c>
      <c r="AQ330" s="54" t="s">
        <v>726</v>
      </c>
      <c r="AR330" s="54" t="s">
        <v>726</v>
      </c>
      <c r="AS330" s="42"/>
      <c r="AU330" s="42"/>
    </row>
    <row r="331" spans="1:47">
      <c r="A331" s="8" t="s">
        <v>666</v>
      </c>
      <c r="B331" s="9" t="s">
        <v>667</v>
      </c>
      <c r="C331" s="10">
        <v>212</v>
      </c>
      <c r="D331" s="10">
        <v>3690</v>
      </c>
      <c r="E331" s="10">
        <v>3364</v>
      </c>
      <c r="F331" s="12">
        <v>17405</v>
      </c>
      <c r="G331" s="54" t="s">
        <v>726</v>
      </c>
      <c r="H331" s="54" t="s">
        <v>726</v>
      </c>
      <c r="I331" s="54" t="s">
        <v>726</v>
      </c>
      <c r="J331" s="54" t="s">
        <v>726</v>
      </c>
      <c r="K331" s="54" t="s">
        <v>726</v>
      </c>
      <c r="L331" s="54" t="s">
        <v>726</v>
      </c>
      <c r="M331" s="54" t="s">
        <v>726</v>
      </c>
      <c r="N331" s="54" t="s">
        <v>726</v>
      </c>
      <c r="O331" s="54" t="s">
        <v>726</v>
      </c>
      <c r="P331" s="54" t="s">
        <v>726</v>
      </c>
      <c r="Q331" s="54" t="s">
        <v>726</v>
      </c>
      <c r="R331" s="54" t="s">
        <v>726</v>
      </c>
      <c r="S331" s="54" t="s">
        <v>726</v>
      </c>
      <c r="T331" s="54" t="s">
        <v>726</v>
      </c>
      <c r="U331" s="54" t="s">
        <v>726</v>
      </c>
      <c r="V331" s="54" t="s">
        <v>726</v>
      </c>
      <c r="W331" s="54" t="s">
        <v>726</v>
      </c>
      <c r="X331" s="54" t="s">
        <v>726</v>
      </c>
      <c r="Y331" s="54" t="s">
        <v>726</v>
      </c>
      <c r="Z331" s="54" t="s">
        <v>726</v>
      </c>
      <c r="AA331" s="54" t="s">
        <v>726</v>
      </c>
      <c r="AB331" s="54" t="s">
        <v>726</v>
      </c>
      <c r="AC331" s="54" t="s">
        <v>726</v>
      </c>
      <c r="AD331" s="54" t="s">
        <v>726</v>
      </c>
      <c r="AE331" s="54" t="s">
        <v>726</v>
      </c>
      <c r="AF331" s="54" t="s">
        <v>726</v>
      </c>
      <c r="AG331" s="54" t="s">
        <v>726</v>
      </c>
      <c r="AH331" s="54" t="s">
        <v>726</v>
      </c>
      <c r="AI331" s="54" t="s">
        <v>726</v>
      </c>
      <c r="AJ331" s="54" t="s">
        <v>726</v>
      </c>
      <c r="AK331" s="54" t="s">
        <v>726</v>
      </c>
      <c r="AL331" s="54" t="s">
        <v>726</v>
      </c>
      <c r="AM331" s="54" t="s">
        <v>726</v>
      </c>
      <c r="AN331" s="54" t="s">
        <v>726</v>
      </c>
      <c r="AO331" s="54" t="s">
        <v>726</v>
      </c>
      <c r="AP331" s="54" t="s">
        <v>726</v>
      </c>
      <c r="AQ331" s="54" t="s">
        <v>726</v>
      </c>
      <c r="AR331" s="54" t="s">
        <v>726</v>
      </c>
      <c r="AS331" s="42"/>
      <c r="AU331" s="42"/>
    </row>
    <row r="332" spans="1:47" s="29" customFormat="1">
      <c r="A332" s="7" t="s">
        <v>668</v>
      </c>
      <c r="B332" s="3" t="s">
        <v>669</v>
      </c>
      <c r="C332" s="4">
        <v>114651</v>
      </c>
      <c r="D332" s="4">
        <v>1987680</v>
      </c>
      <c r="E332" s="4">
        <v>1772390</v>
      </c>
      <c r="F332" s="6">
        <v>17337</v>
      </c>
      <c r="G332" s="6">
        <v>4126</v>
      </c>
      <c r="H332" s="6">
        <v>6688</v>
      </c>
      <c r="I332" s="6">
        <v>7737</v>
      </c>
      <c r="J332" s="6">
        <v>8400</v>
      </c>
      <c r="K332" s="6">
        <v>9755</v>
      </c>
      <c r="L332" s="6">
        <v>11492</v>
      </c>
      <c r="M332" s="6">
        <v>14243</v>
      </c>
      <c r="N332" s="6">
        <v>18491</v>
      </c>
      <c r="O332" s="6">
        <v>21333</v>
      </c>
      <c r="P332" s="6">
        <v>24398</v>
      </c>
      <c r="Q332" s="6">
        <v>36490</v>
      </c>
      <c r="R332" s="4">
        <v>100</v>
      </c>
      <c r="S332" s="4">
        <v>100</v>
      </c>
      <c r="T332" s="4">
        <v>100</v>
      </c>
      <c r="U332" s="4">
        <v>100</v>
      </c>
      <c r="V332" s="4">
        <v>100</v>
      </c>
      <c r="W332" s="6">
        <v>4104</v>
      </c>
      <c r="X332" s="6">
        <v>6674</v>
      </c>
      <c r="Y332" s="6">
        <v>7715</v>
      </c>
      <c r="Z332" s="6">
        <v>8370</v>
      </c>
      <c r="AA332" s="6">
        <v>9487</v>
      </c>
      <c r="AB332" s="6">
        <v>11114</v>
      </c>
      <c r="AC332" s="6">
        <v>13612</v>
      </c>
      <c r="AD332" s="6">
        <v>17392</v>
      </c>
      <c r="AE332" s="6">
        <v>19645</v>
      </c>
      <c r="AF332" s="6">
        <v>22294</v>
      </c>
      <c r="AG332" s="6">
        <v>31357</v>
      </c>
      <c r="AH332" s="5">
        <v>30.5</v>
      </c>
      <c r="AI332" s="5">
        <v>30.1</v>
      </c>
      <c r="AJ332" s="5">
        <v>3.3</v>
      </c>
      <c r="AK332" s="5">
        <v>7.6</v>
      </c>
      <c r="AL332" s="5">
        <v>2.8</v>
      </c>
      <c r="AM332" s="5">
        <v>3.9</v>
      </c>
      <c r="AN332" s="5">
        <v>2.5</v>
      </c>
      <c r="AO332" s="5">
        <v>2.5</v>
      </c>
      <c r="AP332" s="50">
        <v>5.3</v>
      </c>
      <c r="AQ332" s="50">
        <v>3.2</v>
      </c>
      <c r="AR332" s="50">
        <v>3.1</v>
      </c>
      <c r="AS332" s="43"/>
      <c r="AT332" s="28"/>
      <c r="AU332" s="43"/>
    </row>
    <row r="333" spans="1:47">
      <c r="A333" s="8" t="s">
        <v>670</v>
      </c>
      <c r="B333" s="9" t="s">
        <v>671</v>
      </c>
      <c r="C333" s="10">
        <v>3987</v>
      </c>
      <c r="D333" s="10">
        <v>56136</v>
      </c>
      <c r="E333" s="10">
        <v>51213</v>
      </c>
      <c r="F333" s="12">
        <v>14080</v>
      </c>
      <c r="G333" s="12">
        <v>2640</v>
      </c>
      <c r="H333" s="12">
        <v>5073</v>
      </c>
      <c r="I333" s="12">
        <v>6136</v>
      </c>
      <c r="J333" s="12">
        <v>6951</v>
      </c>
      <c r="K333" s="12">
        <v>8457</v>
      </c>
      <c r="L333" s="12">
        <v>9824</v>
      </c>
      <c r="M333" s="12">
        <v>11399</v>
      </c>
      <c r="N333" s="12">
        <v>14629</v>
      </c>
      <c r="O333" s="12">
        <v>16943</v>
      </c>
      <c r="P333" s="12">
        <v>19681</v>
      </c>
      <c r="Q333" s="12">
        <v>29143</v>
      </c>
      <c r="R333" s="44">
        <v>64</v>
      </c>
      <c r="S333" s="44">
        <v>79</v>
      </c>
      <c r="T333" s="44">
        <v>85</v>
      </c>
      <c r="U333" s="44">
        <v>79</v>
      </c>
      <c r="V333" s="44">
        <v>80</v>
      </c>
      <c r="W333" s="12">
        <v>2543</v>
      </c>
      <c r="X333" s="12">
        <v>4949</v>
      </c>
      <c r="Y333" s="12">
        <v>6020</v>
      </c>
      <c r="Z333" s="12">
        <v>6868</v>
      </c>
      <c r="AA333" s="12">
        <v>8426</v>
      </c>
      <c r="AB333" s="12">
        <v>9539</v>
      </c>
      <c r="AC333" s="12">
        <v>11054</v>
      </c>
      <c r="AD333" s="12">
        <v>13958</v>
      </c>
      <c r="AE333" s="12">
        <v>16162</v>
      </c>
      <c r="AF333" s="12">
        <v>18383</v>
      </c>
      <c r="AG333" s="12">
        <v>26246</v>
      </c>
      <c r="AH333" s="11">
        <v>30.3</v>
      </c>
      <c r="AI333" s="11">
        <v>30.9</v>
      </c>
      <c r="AJ333" s="11">
        <v>3.7</v>
      </c>
      <c r="AK333" s="11">
        <v>10.3</v>
      </c>
      <c r="AL333" s="11">
        <v>3.1</v>
      </c>
      <c r="AM333" s="11">
        <v>-1.9</v>
      </c>
      <c r="AN333" s="11">
        <v>1.6</v>
      </c>
      <c r="AO333" s="11">
        <v>-0.5</v>
      </c>
      <c r="AP333" s="51">
        <v>3.8</v>
      </c>
      <c r="AQ333" s="51">
        <v>4.7</v>
      </c>
      <c r="AR333" s="51">
        <v>4.8</v>
      </c>
      <c r="AS333" s="42"/>
      <c r="AU333" s="42"/>
    </row>
    <row r="334" spans="1:47">
      <c r="A334" s="8" t="s">
        <v>672</v>
      </c>
      <c r="B334" s="9" t="s">
        <v>673</v>
      </c>
      <c r="C334" s="10">
        <v>12912</v>
      </c>
      <c r="D334" s="10">
        <v>165752</v>
      </c>
      <c r="E334" s="10">
        <v>155964</v>
      </c>
      <c r="F334" s="12">
        <v>12837</v>
      </c>
      <c r="G334" s="12">
        <v>3827</v>
      </c>
      <c r="H334" s="12">
        <v>5956</v>
      </c>
      <c r="I334" s="12">
        <v>6805</v>
      </c>
      <c r="J334" s="12">
        <v>7641</v>
      </c>
      <c r="K334" s="12">
        <v>8582</v>
      </c>
      <c r="L334" s="12">
        <v>9810</v>
      </c>
      <c r="M334" s="12">
        <v>11191</v>
      </c>
      <c r="N334" s="12">
        <v>13438</v>
      </c>
      <c r="O334" s="12">
        <v>15330</v>
      </c>
      <c r="P334" s="12">
        <v>17498</v>
      </c>
      <c r="Q334" s="12">
        <v>24296</v>
      </c>
      <c r="R334" s="44">
        <v>93</v>
      </c>
      <c r="S334" s="44">
        <v>88</v>
      </c>
      <c r="T334" s="44">
        <v>85</v>
      </c>
      <c r="U334" s="44">
        <v>72</v>
      </c>
      <c r="V334" s="44">
        <v>67</v>
      </c>
      <c r="W334" s="12">
        <v>3809</v>
      </c>
      <c r="X334" s="12">
        <v>5914</v>
      </c>
      <c r="Y334" s="12">
        <v>6778</v>
      </c>
      <c r="Z334" s="12">
        <v>7619</v>
      </c>
      <c r="AA334" s="12">
        <v>8578</v>
      </c>
      <c r="AB334" s="12">
        <v>9561</v>
      </c>
      <c r="AC334" s="12">
        <v>10909</v>
      </c>
      <c r="AD334" s="12">
        <v>13043</v>
      </c>
      <c r="AE334" s="12">
        <v>14724</v>
      </c>
      <c r="AF334" s="12">
        <v>16877</v>
      </c>
      <c r="AG334" s="12">
        <v>22861</v>
      </c>
      <c r="AH334" s="11">
        <v>26.5</v>
      </c>
      <c r="AI334" s="11">
        <v>26.3</v>
      </c>
      <c r="AJ334" s="11">
        <v>2.9</v>
      </c>
      <c r="AK334" s="11">
        <v>6</v>
      </c>
      <c r="AL334" s="11">
        <v>4</v>
      </c>
      <c r="AM334" s="11">
        <v>3.7</v>
      </c>
      <c r="AN334" s="11">
        <v>3.9</v>
      </c>
      <c r="AO334" s="11">
        <v>3.1</v>
      </c>
      <c r="AP334" s="51">
        <v>4.8</v>
      </c>
      <c r="AQ334" s="51">
        <v>4.0999999999999996</v>
      </c>
      <c r="AR334" s="51">
        <v>4.0999999999999996</v>
      </c>
      <c r="AS334" s="42"/>
      <c r="AU334" s="42"/>
    </row>
    <row r="335" spans="1:47">
      <c r="A335" s="8" t="s">
        <v>674</v>
      </c>
      <c r="B335" s="9" t="s">
        <v>675</v>
      </c>
      <c r="C335" s="10">
        <v>53810</v>
      </c>
      <c r="D335" s="10">
        <v>1054532</v>
      </c>
      <c r="E335" s="10">
        <v>917171</v>
      </c>
      <c r="F335" s="12">
        <v>19597</v>
      </c>
      <c r="G335" s="12">
        <v>4490</v>
      </c>
      <c r="H335" s="12">
        <v>7149</v>
      </c>
      <c r="I335" s="12">
        <v>8215</v>
      </c>
      <c r="J335" s="12">
        <v>8722</v>
      </c>
      <c r="K335" s="12">
        <v>10347</v>
      </c>
      <c r="L335" s="12">
        <v>12553</v>
      </c>
      <c r="M335" s="12">
        <v>15911</v>
      </c>
      <c r="N335" s="12">
        <v>20878</v>
      </c>
      <c r="O335" s="12">
        <v>23786</v>
      </c>
      <c r="P335" s="12">
        <v>27635</v>
      </c>
      <c r="Q335" s="12">
        <v>42182</v>
      </c>
      <c r="R335" s="44">
        <v>109</v>
      </c>
      <c r="S335" s="44">
        <v>106</v>
      </c>
      <c r="T335" s="44">
        <v>109</v>
      </c>
      <c r="U335" s="44">
        <v>111</v>
      </c>
      <c r="V335" s="44">
        <v>116</v>
      </c>
      <c r="W335" s="12">
        <v>4381</v>
      </c>
      <c r="X335" s="12">
        <v>7104</v>
      </c>
      <c r="Y335" s="12">
        <v>8163</v>
      </c>
      <c r="Z335" s="12">
        <v>8680</v>
      </c>
      <c r="AA335" s="12">
        <v>10041</v>
      </c>
      <c r="AB335" s="12">
        <v>12039</v>
      </c>
      <c r="AC335" s="12">
        <v>14951</v>
      </c>
      <c r="AD335" s="12">
        <v>19066</v>
      </c>
      <c r="AE335" s="12">
        <v>21536</v>
      </c>
      <c r="AF335" s="12">
        <v>24587</v>
      </c>
      <c r="AG335" s="12">
        <v>34959</v>
      </c>
      <c r="AH335" s="11">
        <v>31.2</v>
      </c>
      <c r="AI335" s="11">
        <v>31.1</v>
      </c>
      <c r="AJ335" s="11">
        <v>3.5</v>
      </c>
      <c r="AK335" s="11">
        <v>8</v>
      </c>
      <c r="AL335" s="11">
        <v>2.4</v>
      </c>
      <c r="AM335" s="11">
        <v>3.6</v>
      </c>
      <c r="AN335" s="11">
        <v>2.1</v>
      </c>
      <c r="AO335" s="11">
        <v>2.1</v>
      </c>
      <c r="AP335" s="51">
        <v>4.2</v>
      </c>
      <c r="AQ335" s="51">
        <v>2.8</v>
      </c>
      <c r="AR335" s="51">
        <v>3.2</v>
      </c>
      <c r="AS335" s="42"/>
      <c r="AU335" s="42"/>
    </row>
    <row r="336" spans="1:47">
      <c r="A336" s="8" t="s">
        <v>676</v>
      </c>
      <c r="B336" s="9" t="s">
        <v>677</v>
      </c>
      <c r="C336" s="10">
        <v>8809</v>
      </c>
      <c r="D336" s="10">
        <v>129962</v>
      </c>
      <c r="E336" s="10">
        <v>120628</v>
      </c>
      <c r="F336" s="12">
        <v>14753</v>
      </c>
      <c r="G336" s="12">
        <v>4104</v>
      </c>
      <c r="H336" s="12">
        <v>6687</v>
      </c>
      <c r="I336" s="12">
        <v>7696</v>
      </c>
      <c r="J336" s="12">
        <v>8365</v>
      </c>
      <c r="K336" s="12">
        <v>9531</v>
      </c>
      <c r="L336" s="12">
        <v>10899</v>
      </c>
      <c r="M336" s="12">
        <v>13065</v>
      </c>
      <c r="N336" s="12">
        <v>16128</v>
      </c>
      <c r="O336" s="12">
        <v>18380</v>
      </c>
      <c r="P336" s="12">
        <v>21217</v>
      </c>
      <c r="Q336" s="12">
        <v>29692</v>
      </c>
      <c r="R336" s="44">
        <v>99</v>
      </c>
      <c r="S336" s="44">
        <v>99</v>
      </c>
      <c r="T336" s="44">
        <v>95</v>
      </c>
      <c r="U336" s="44">
        <v>86</v>
      </c>
      <c r="V336" s="44">
        <v>81</v>
      </c>
      <c r="W336" s="12">
        <v>4091</v>
      </c>
      <c r="X336" s="12">
        <v>6674</v>
      </c>
      <c r="Y336" s="12">
        <v>7648</v>
      </c>
      <c r="Z336" s="12">
        <v>8345</v>
      </c>
      <c r="AA336" s="12">
        <v>9267</v>
      </c>
      <c r="AB336" s="12">
        <v>10603</v>
      </c>
      <c r="AC336" s="12">
        <v>12680</v>
      </c>
      <c r="AD336" s="12">
        <v>15403</v>
      </c>
      <c r="AE336" s="12">
        <v>17568</v>
      </c>
      <c r="AF336" s="12">
        <v>19770</v>
      </c>
      <c r="AG336" s="12">
        <v>26906</v>
      </c>
      <c r="AH336" s="11">
        <v>28.2</v>
      </c>
      <c r="AI336" s="11">
        <v>26.9</v>
      </c>
      <c r="AJ336" s="11">
        <v>3</v>
      </c>
      <c r="AK336" s="11">
        <v>6.6</v>
      </c>
      <c r="AL336" s="11">
        <v>5</v>
      </c>
      <c r="AM336" s="11">
        <v>6.8</v>
      </c>
      <c r="AN336" s="11">
        <v>5.2</v>
      </c>
      <c r="AO336" s="11">
        <v>5.0999999999999996</v>
      </c>
      <c r="AP336" s="51">
        <v>10.4</v>
      </c>
      <c r="AQ336" s="51">
        <v>4.8</v>
      </c>
      <c r="AR336" s="51">
        <v>4.5</v>
      </c>
      <c r="AS336" s="42"/>
      <c r="AU336" s="42"/>
    </row>
    <row r="337" spans="1:47">
      <c r="A337" s="8" t="s">
        <v>678</v>
      </c>
      <c r="B337" s="9" t="s">
        <v>679</v>
      </c>
      <c r="C337" s="10">
        <v>3012</v>
      </c>
      <c r="D337" s="10">
        <v>41462</v>
      </c>
      <c r="E337" s="10">
        <v>38222</v>
      </c>
      <c r="F337" s="12">
        <v>13766</v>
      </c>
      <c r="G337" s="12">
        <v>3277</v>
      </c>
      <c r="H337" s="12">
        <v>5400</v>
      </c>
      <c r="I337" s="12">
        <v>6267</v>
      </c>
      <c r="J337" s="12">
        <v>7104</v>
      </c>
      <c r="K337" s="12">
        <v>8318</v>
      </c>
      <c r="L337" s="12">
        <v>9662</v>
      </c>
      <c r="M337" s="12">
        <v>11410</v>
      </c>
      <c r="N337" s="12">
        <v>14516</v>
      </c>
      <c r="O337" s="12">
        <v>16893</v>
      </c>
      <c r="P337" s="12">
        <v>20129</v>
      </c>
      <c r="Q337" s="12">
        <v>28129</v>
      </c>
      <c r="R337" s="44">
        <v>79</v>
      </c>
      <c r="S337" s="44">
        <v>81</v>
      </c>
      <c r="T337" s="44">
        <v>84</v>
      </c>
      <c r="U337" s="44">
        <v>79</v>
      </c>
      <c r="V337" s="44">
        <v>77</v>
      </c>
      <c r="W337" s="12">
        <v>3196</v>
      </c>
      <c r="X337" s="12">
        <v>5335</v>
      </c>
      <c r="Y337" s="12">
        <v>6267</v>
      </c>
      <c r="Z337" s="12">
        <v>7033</v>
      </c>
      <c r="AA337" s="12">
        <v>8288</v>
      </c>
      <c r="AB337" s="12">
        <v>9405</v>
      </c>
      <c r="AC337" s="12">
        <v>11061</v>
      </c>
      <c r="AD337" s="12">
        <v>13990</v>
      </c>
      <c r="AE337" s="12">
        <v>16209</v>
      </c>
      <c r="AF337" s="12">
        <v>18794</v>
      </c>
      <c r="AG337" s="12">
        <v>25607</v>
      </c>
      <c r="AH337" s="11">
        <v>29.6</v>
      </c>
      <c r="AI337" s="11">
        <v>29.8</v>
      </c>
      <c r="AJ337" s="11">
        <v>3.5</v>
      </c>
      <c r="AK337" s="11">
        <v>8</v>
      </c>
      <c r="AL337" s="11">
        <v>2.2000000000000002</v>
      </c>
      <c r="AM337" s="11">
        <v>0.6</v>
      </c>
      <c r="AN337" s="11">
        <v>0</v>
      </c>
      <c r="AO337" s="11">
        <v>0.4</v>
      </c>
      <c r="AP337" s="51">
        <v>3.5</v>
      </c>
      <c r="AQ337" s="51">
        <v>4.5999999999999996</v>
      </c>
      <c r="AR337" s="51">
        <v>5.3</v>
      </c>
      <c r="AS337" s="42"/>
      <c r="AU337" s="42"/>
    </row>
    <row r="338" spans="1:47">
      <c r="A338" s="8" t="s">
        <v>680</v>
      </c>
      <c r="B338" s="9" t="s">
        <v>681</v>
      </c>
      <c r="C338" s="10">
        <v>1046</v>
      </c>
      <c r="D338" s="10">
        <v>14339</v>
      </c>
      <c r="E338" s="10">
        <v>13211</v>
      </c>
      <c r="F338" s="12">
        <v>13708</v>
      </c>
      <c r="G338" s="54" t="s">
        <v>726</v>
      </c>
      <c r="H338" s="54" t="s">
        <v>726</v>
      </c>
      <c r="I338" s="54" t="s">
        <v>726</v>
      </c>
      <c r="J338" s="54" t="s">
        <v>726</v>
      </c>
      <c r="K338" s="54" t="s">
        <v>726</v>
      </c>
      <c r="L338" s="54" t="s">
        <v>726</v>
      </c>
      <c r="M338" s="54" t="s">
        <v>726</v>
      </c>
      <c r="N338" s="54" t="s">
        <v>726</v>
      </c>
      <c r="O338" s="54" t="s">
        <v>726</v>
      </c>
      <c r="P338" s="54" t="s">
        <v>726</v>
      </c>
      <c r="Q338" s="54" t="s">
        <v>726</v>
      </c>
      <c r="R338" s="54" t="s">
        <v>726</v>
      </c>
      <c r="S338" s="54" t="s">
        <v>726</v>
      </c>
      <c r="T338" s="54" t="s">
        <v>726</v>
      </c>
      <c r="U338" s="54" t="s">
        <v>726</v>
      </c>
      <c r="V338" s="54" t="s">
        <v>726</v>
      </c>
      <c r="W338" s="54" t="s">
        <v>726</v>
      </c>
      <c r="X338" s="54" t="s">
        <v>726</v>
      </c>
      <c r="Y338" s="54" t="s">
        <v>726</v>
      </c>
      <c r="Z338" s="54" t="s">
        <v>726</v>
      </c>
      <c r="AA338" s="54" t="s">
        <v>726</v>
      </c>
      <c r="AB338" s="54" t="s">
        <v>726</v>
      </c>
      <c r="AC338" s="54" t="s">
        <v>726</v>
      </c>
      <c r="AD338" s="54" t="s">
        <v>726</v>
      </c>
      <c r="AE338" s="54" t="s">
        <v>726</v>
      </c>
      <c r="AF338" s="54" t="s">
        <v>726</v>
      </c>
      <c r="AG338" s="54" t="s">
        <v>726</v>
      </c>
      <c r="AH338" s="54" t="s">
        <v>726</v>
      </c>
      <c r="AI338" s="54" t="s">
        <v>726</v>
      </c>
      <c r="AJ338" s="54" t="s">
        <v>726</v>
      </c>
      <c r="AK338" s="54" t="s">
        <v>726</v>
      </c>
      <c r="AL338" s="54" t="s">
        <v>726</v>
      </c>
      <c r="AM338" s="54" t="s">
        <v>726</v>
      </c>
      <c r="AN338" s="54" t="s">
        <v>726</v>
      </c>
      <c r="AO338" s="54" t="s">
        <v>726</v>
      </c>
      <c r="AP338" s="54" t="s">
        <v>726</v>
      </c>
      <c r="AQ338" s="54" t="s">
        <v>726</v>
      </c>
      <c r="AR338" s="54" t="s">
        <v>726</v>
      </c>
      <c r="AS338" s="42"/>
      <c r="AU338" s="42"/>
    </row>
    <row r="339" spans="1:47">
      <c r="A339" s="8" t="s">
        <v>682</v>
      </c>
      <c r="B339" s="9" t="s">
        <v>683</v>
      </c>
      <c r="C339" s="10">
        <v>4790</v>
      </c>
      <c r="D339" s="10">
        <v>67202</v>
      </c>
      <c r="E339" s="10">
        <v>62396</v>
      </c>
      <c r="F339" s="12">
        <v>14030</v>
      </c>
      <c r="G339" s="12">
        <v>3882</v>
      </c>
      <c r="H339" s="12">
        <v>6002</v>
      </c>
      <c r="I339" s="12">
        <v>7104</v>
      </c>
      <c r="J339" s="12">
        <v>7906</v>
      </c>
      <c r="K339" s="12">
        <v>8880</v>
      </c>
      <c r="L339" s="12">
        <v>10294</v>
      </c>
      <c r="M339" s="12">
        <v>12353</v>
      </c>
      <c r="N339" s="12">
        <v>15530</v>
      </c>
      <c r="O339" s="12">
        <v>17520</v>
      </c>
      <c r="P339" s="12">
        <v>20178</v>
      </c>
      <c r="Q339" s="12">
        <v>27723</v>
      </c>
      <c r="R339" s="44">
        <v>94</v>
      </c>
      <c r="S339" s="44">
        <v>92</v>
      </c>
      <c r="T339" s="44">
        <v>90</v>
      </c>
      <c r="U339" s="44">
        <v>82</v>
      </c>
      <c r="V339" s="44">
        <v>76</v>
      </c>
      <c r="W339" s="12">
        <v>3826</v>
      </c>
      <c r="X339" s="12">
        <v>5957</v>
      </c>
      <c r="Y339" s="12">
        <v>7095</v>
      </c>
      <c r="Z339" s="12">
        <v>7870</v>
      </c>
      <c r="AA339" s="12">
        <v>8875</v>
      </c>
      <c r="AB339" s="12">
        <v>10021</v>
      </c>
      <c r="AC339" s="12">
        <v>11894</v>
      </c>
      <c r="AD339" s="12">
        <v>14890</v>
      </c>
      <c r="AE339" s="12">
        <v>16802</v>
      </c>
      <c r="AF339" s="12">
        <v>18835</v>
      </c>
      <c r="AG339" s="12">
        <v>25389</v>
      </c>
      <c r="AH339" s="11">
        <v>27.8</v>
      </c>
      <c r="AI339" s="11">
        <v>27.5</v>
      </c>
      <c r="AJ339" s="11">
        <v>3.2</v>
      </c>
      <c r="AK339" s="11">
        <v>6.6</v>
      </c>
      <c r="AL339" s="11">
        <v>3.1</v>
      </c>
      <c r="AM339" s="11">
        <v>1</v>
      </c>
      <c r="AN339" s="11">
        <v>2.6</v>
      </c>
      <c r="AO339" s="11">
        <v>1.9</v>
      </c>
      <c r="AP339" s="51">
        <v>8.3000000000000007</v>
      </c>
      <c r="AQ339" s="51">
        <v>3.5</v>
      </c>
      <c r="AR339" s="51">
        <v>2.8</v>
      </c>
      <c r="AS339" s="42"/>
      <c r="AU339" s="42"/>
    </row>
    <row r="340" spans="1:47">
      <c r="A340" s="8" t="s">
        <v>684</v>
      </c>
      <c r="B340" s="9" t="s">
        <v>685</v>
      </c>
      <c r="C340" s="10">
        <v>18730</v>
      </c>
      <c r="D340" s="10">
        <v>340536</v>
      </c>
      <c r="E340" s="10">
        <v>306718</v>
      </c>
      <c r="F340" s="12">
        <v>18181</v>
      </c>
      <c r="G340" s="12">
        <v>4507</v>
      </c>
      <c r="H340" s="12">
        <v>7155</v>
      </c>
      <c r="I340" s="12">
        <v>8288</v>
      </c>
      <c r="J340" s="12">
        <v>8866</v>
      </c>
      <c r="K340" s="12">
        <v>10497</v>
      </c>
      <c r="L340" s="12">
        <v>12846</v>
      </c>
      <c r="M340" s="12">
        <v>16373</v>
      </c>
      <c r="N340" s="12">
        <v>21145</v>
      </c>
      <c r="O340" s="12">
        <v>23642</v>
      </c>
      <c r="P340" s="12">
        <v>26604</v>
      </c>
      <c r="Q340" s="12">
        <v>37557</v>
      </c>
      <c r="R340" s="44">
        <v>109</v>
      </c>
      <c r="S340" s="44">
        <v>107</v>
      </c>
      <c r="T340" s="44">
        <v>112</v>
      </c>
      <c r="U340" s="44">
        <v>111</v>
      </c>
      <c r="V340" s="44">
        <v>103</v>
      </c>
      <c r="W340" s="12">
        <v>4480</v>
      </c>
      <c r="X340" s="12">
        <v>7118</v>
      </c>
      <c r="Y340" s="12">
        <v>8288</v>
      </c>
      <c r="Z340" s="12">
        <v>8836</v>
      </c>
      <c r="AA340" s="12">
        <v>10219</v>
      </c>
      <c r="AB340" s="12">
        <v>12322</v>
      </c>
      <c r="AC340" s="12">
        <v>15531</v>
      </c>
      <c r="AD340" s="12">
        <v>19568</v>
      </c>
      <c r="AE340" s="12">
        <v>21770</v>
      </c>
      <c r="AF340" s="12">
        <v>24322</v>
      </c>
      <c r="AG340" s="12">
        <v>32774</v>
      </c>
      <c r="AH340" s="11">
        <v>29.4</v>
      </c>
      <c r="AI340" s="11">
        <v>29</v>
      </c>
      <c r="AJ340" s="11">
        <v>3.4</v>
      </c>
      <c r="AK340" s="11">
        <v>7.3</v>
      </c>
      <c r="AL340" s="11">
        <v>2.9</v>
      </c>
      <c r="AM340" s="11">
        <v>4.9000000000000004</v>
      </c>
      <c r="AN340" s="11">
        <v>2</v>
      </c>
      <c r="AO340" s="11">
        <v>2.2999999999999998</v>
      </c>
      <c r="AP340" s="51">
        <v>5</v>
      </c>
      <c r="AQ340" s="51">
        <v>3.8</v>
      </c>
      <c r="AR340" s="51">
        <v>3.6</v>
      </c>
      <c r="AS340" s="42"/>
      <c r="AU340" s="42"/>
    </row>
    <row r="341" spans="1:47">
      <c r="A341" s="8" t="s">
        <v>686</v>
      </c>
      <c r="B341" s="9" t="s">
        <v>687</v>
      </c>
      <c r="C341" s="10">
        <v>2826</v>
      </c>
      <c r="D341" s="10">
        <v>36035</v>
      </c>
      <c r="E341" s="10">
        <v>33860</v>
      </c>
      <c r="F341" s="12">
        <v>12751</v>
      </c>
      <c r="G341" s="12">
        <v>3682</v>
      </c>
      <c r="H341" s="12">
        <v>5805</v>
      </c>
      <c r="I341" s="12">
        <v>6577</v>
      </c>
      <c r="J341" s="12">
        <v>7228</v>
      </c>
      <c r="K341" s="12">
        <v>8451</v>
      </c>
      <c r="L341" s="12">
        <v>9442</v>
      </c>
      <c r="M341" s="12">
        <v>10865</v>
      </c>
      <c r="N341" s="12">
        <v>13342</v>
      </c>
      <c r="O341" s="12">
        <v>15465</v>
      </c>
      <c r="P341" s="12">
        <v>17568</v>
      </c>
      <c r="Q341" s="12">
        <v>25611</v>
      </c>
      <c r="R341" s="44">
        <v>89</v>
      </c>
      <c r="S341" s="44">
        <v>85</v>
      </c>
      <c r="T341" s="44">
        <v>82</v>
      </c>
      <c r="U341" s="44">
        <v>72</v>
      </c>
      <c r="V341" s="44">
        <v>70</v>
      </c>
      <c r="W341" s="12">
        <v>3647</v>
      </c>
      <c r="X341" s="12">
        <v>5796</v>
      </c>
      <c r="Y341" s="12">
        <v>6510</v>
      </c>
      <c r="Z341" s="12">
        <v>7193</v>
      </c>
      <c r="AA341" s="12">
        <v>8450</v>
      </c>
      <c r="AB341" s="12">
        <v>9234</v>
      </c>
      <c r="AC341" s="12">
        <v>10613</v>
      </c>
      <c r="AD341" s="12">
        <v>12865</v>
      </c>
      <c r="AE341" s="12">
        <v>14684</v>
      </c>
      <c r="AF341" s="12">
        <v>16945</v>
      </c>
      <c r="AG341" s="12">
        <v>23782</v>
      </c>
      <c r="AH341" s="11">
        <v>27</v>
      </c>
      <c r="AI341" s="11">
        <v>27</v>
      </c>
      <c r="AJ341" s="11">
        <v>2.9</v>
      </c>
      <c r="AK341" s="11">
        <v>6.5</v>
      </c>
      <c r="AL341" s="11">
        <v>3.8</v>
      </c>
      <c r="AM341" s="11">
        <v>3.2</v>
      </c>
      <c r="AN341" s="11">
        <v>3</v>
      </c>
      <c r="AO341" s="11">
        <v>1.6</v>
      </c>
      <c r="AP341" s="51">
        <v>3.9</v>
      </c>
      <c r="AQ341" s="51">
        <v>4.7</v>
      </c>
      <c r="AR341" s="51">
        <v>5.0999999999999996</v>
      </c>
      <c r="AS341" s="42"/>
      <c r="AU341" s="42"/>
    </row>
    <row r="342" spans="1:47">
      <c r="A342" s="8" t="s">
        <v>688</v>
      </c>
      <c r="B342" s="9" t="s">
        <v>689</v>
      </c>
      <c r="C342" s="10">
        <v>1823</v>
      </c>
      <c r="D342" s="10">
        <v>25358</v>
      </c>
      <c r="E342" s="10">
        <v>23330</v>
      </c>
      <c r="F342" s="12">
        <v>13910</v>
      </c>
      <c r="G342" s="12">
        <v>3480</v>
      </c>
      <c r="H342" s="12">
        <v>6083</v>
      </c>
      <c r="I342" s="12">
        <v>6849</v>
      </c>
      <c r="J342" s="12">
        <v>7718</v>
      </c>
      <c r="K342" s="12">
        <v>8691</v>
      </c>
      <c r="L342" s="12">
        <v>10001</v>
      </c>
      <c r="M342" s="12">
        <v>11736</v>
      </c>
      <c r="N342" s="12">
        <v>14555</v>
      </c>
      <c r="O342" s="12">
        <v>16699</v>
      </c>
      <c r="P342" s="12">
        <v>19508</v>
      </c>
      <c r="Q342" s="12">
        <v>29459</v>
      </c>
      <c r="R342" s="44">
        <v>84</v>
      </c>
      <c r="S342" s="44">
        <v>89</v>
      </c>
      <c r="T342" s="44">
        <v>87</v>
      </c>
      <c r="U342" s="44">
        <v>78</v>
      </c>
      <c r="V342" s="44">
        <v>81</v>
      </c>
      <c r="W342" s="12">
        <v>3440</v>
      </c>
      <c r="X342" s="12">
        <v>6072</v>
      </c>
      <c r="Y342" s="12">
        <v>6841</v>
      </c>
      <c r="Z342" s="12">
        <v>7696</v>
      </c>
      <c r="AA342" s="12">
        <v>8648</v>
      </c>
      <c r="AB342" s="12">
        <v>9731</v>
      </c>
      <c r="AC342" s="12">
        <v>11397</v>
      </c>
      <c r="AD342" s="12">
        <v>13931</v>
      </c>
      <c r="AE342" s="12">
        <v>15815</v>
      </c>
      <c r="AF342" s="12">
        <v>18239</v>
      </c>
      <c r="AG342" s="12">
        <v>26311</v>
      </c>
      <c r="AH342" s="11">
        <v>28.2</v>
      </c>
      <c r="AI342" s="11">
        <v>28.1</v>
      </c>
      <c r="AJ342" s="11">
        <v>3</v>
      </c>
      <c r="AK342" s="11">
        <v>7.6</v>
      </c>
      <c r="AL342" s="11">
        <v>4</v>
      </c>
      <c r="AM342" s="11">
        <v>2.9</v>
      </c>
      <c r="AN342" s="11">
        <v>3</v>
      </c>
      <c r="AO342" s="11">
        <v>2.7</v>
      </c>
      <c r="AP342" s="51">
        <v>7.7</v>
      </c>
      <c r="AQ342" s="51">
        <v>4.9000000000000004</v>
      </c>
      <c r="AR342" s="51">
        <v>3.3</v>
      </c>
      <c r="AS342" s="42"/>
      <c r="AU342" s="42"/>
    </row>
    <row r="343" spans="1:47">
      <c r="A343" s="21" t="s">
        <v>690</v>
      </c>
      <c r="B343" s="22" t="s">
        <v>691</v>
      </c>
      <c r="C343" s="23">
        <v>2906</v>
      </c>
      <c r="D343" s="23">
        <v>56366</v>
      </c>
      <c r="E343" s="23">
        <v>49677</v>
      </c>
      <c r="F343" s="24">
        <v>19396</v>
      </c>
      <c r="G343" s="24">
        <v>4949</v>
      </c>
      <c r="H343" s="24">
        <v>7583</v>
      </c>
      <c r="I343" s="24">
        <v>8507</v>
      </c>
      <c r="J343" s="24">
        <v>9322</v>
      </c>
      <c r="K343" s="24">
        <v>10975</v>
      </c>
      <c r="L343" s="24">
        <v>13151</v>
      </c>
      <c r="M343" s="24">
        <v>16365</v>
      </c>
      <c r="N343" s="24">
        <v>21433</v>
      </c>
      <c r="O343" s="24">
        <v>24609</v>
      </c>
      <c r="P343" s="24">
        <v>28338</v>
      </c>
      <c r="Q343" s="24">
        <v>41565</v>
      </c>
      <c r="R343" s="45">
        <v>120</v>
      </c>
      <c r="S343" s="45">
        <v>110</v>
      </c>
      <c r="T343" s="45">
        <v>114</v>
      </c>
      <c r="U343" s="45">
        <v>115</v>
      </c>
      <c r="V343" s="45">
        <v>114</v>
      </c>
      <c r="W343" s="24">
        <v>4922</v>
      </c>
      <c r="X343" s="24">
        <v>7532</v>
      </c>
      <c r="Y343" s="24">
        <v>8491</v>
      </c>
      <c r="Z343" s="24">
        <v>9054</v>
      </c>
      <c r="AA343" s="24">
        <v>10578</v>
      </c>
      <c r="AB343" s="24">
        <v>12529</v>
      </c>
      <c r="AC343" s="24">
        <v>15659</v>
      </c>
      <c r="AD343" s="24">
        <v>19848</v>
      </c>
      <c r="AE343" s="24">
        <v>22450</v>
      </c>
      <c r="AF343" s="24">
        <v>25012</v>
      </c>
      <c r="AG343" s="24">
        <v>34872</v>
      </c>
      <c r="AH343" s="25">
        <v>30.1</v>
      </c>
      <c r="AI343" s="25">
        <v>29.3</v>
      </c>
      <c r="AJ343" s="25">
        <v>3.3</v>
      </c>
      <c r="AK343" s="25">
        <v>7.1</v>
      </c>
      <c r="AL343" s="25">
        <v>3.3</v>
      </c>
      <c r="AM343" s="25">
        <v>3.1</v>
      </c>
      <c r="AN343" s="25">
        <v>3</v>
      </c>
      <c r="AO343" s="25">
        <v>5.3</v>
      </c>
      <c r="AP343" s="52">
        <v>8.6</v>
      </c>
      <c r="AQ343" s="52">
        <v>3.5</v>
      </c>
      <c r="AR343" s="52">
        <v>4.4000000000000004</v>
      </c>
      <c r="AS343" s="42"/>
      <c r="AU343" s="42"/>
    </row>
    <row r="345" spans="1:47">
      <c r="A345" s="47" t="s">
        <v>724</v>
      </c>
      <c r="R345" s="14"/>
      <c r="S345" s="14"/>
      <c r="T345" s="14"/>
      <c r="U345" s="14"/>
      <c r="V345" s="14"/>
    </row>
  </sheetData>
  <autoFilter ref="A5:AR343"/>
  <mergeCells count="21">
    <mergeCell ref="AJ4:AK4"/>
    <mergeCell ref="AP4:AR4"/>
    <mergeCell ref="AJ2:AK2"/>
    <mergeCell ref="AL2:AL3"/>
    <mergeCell ref="AM2:AO2"/>
    <mergeCell ref="AP2:AR2"/>
    <mergeCell ref="AM4:AO4"/>
    <mergeCell ref="AH2:AI2"/>
    <mergeCell ref="A2:A4"/>
    <mergeCell ref="B2:B4"/>
    <mergeCell ref="C2:C3"/>
    <mergeCell ref="D2:D3"/>
    <mergeCell ref="E2:E3"/>
    <mergeCell ref="F2:F3"/>
    <mergeCell ref="G2:Q2"/>
    <mergeCell ref="R2:V2"/>
    <mergeCell ref="W2:AG2"/>
    <mergeCell ref="G4:Q4"/>
    <mergeCell ref="R4:V4"/>
    <mergeCell ref="W4:AG4"/>
    <mergeCell ref="AH4:AI4"/>
  </mergeCells>
  <conditionalFormatting sqref="A345">
    <cfRule type="cellIs" dxfId="17" priority="1" operator="equal">
      <formula>9999</formula>
    </cfRule>
  </conditionalFormatting>
  <hyperlinks>
    <hyperlink ref="A1" location="Índice!A1" display="Índice"/>
  </hyperlink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45"/>
  <sheetViews>
    <sheetView showGridLines="0" workbookViewId="0">
      <pane xSplit="2" ySplit="6" topLeftCell="C7" activePane="bottomRight" state="frozen"/>
      <selection activeCell="E14" sqref="E14"/>
      <selection pane="topRight" activeCell="E14" sqref="E14"/>
      <selection pane="bottomLeft" activeCell="E14" sqref="E14"/>
      <selection pane="bottomRight"/>
    </sheetView>
  </sheetViews>
  <sheetFormatPr defaultRowHeight="14.5"/>
  <cols>
    <col min="1" max="1" width="5.1796875" bestFit="1" customWidth="1"/>
    <col min="4" max="4" width="12.81640625" bestFit="1" customWidth="1"/>
    <col min="5" max="5" width="11.26953125" customWidth="1"/>
    <col min="6" max="6" width="10.90625" customWidth="1"/>
    <col min="7" max="17" width="5.453125" bestFit="1" customWidth="1"/>
    <col min="23" max="24" width="5.6328125" bestFit="1" customWidth="1"/>
    <col min="25" max="25" width="5.81640625" bestFit="1" customWidth="1"/>
    <col min="26" max="31" width="5.6328125" bestFit="1" customWidth="1"/>
    <col min="32" max="33" width="5.08984375" customWidth="1"/>
    <col min="34" max="35" width="8.6328125" customWidth="1"/>
    <col min="36" max="36" width="7.81640625" customWidth="1"/>
    <col min="37" max="37" width="8.54296875" bestFit="1" customWidth="1"/>
    <col min="38" max="38" width="12.26953125" customWidth="1"/>
    <col min="39" max="44" width="9.1796875" customWidth="1"/>
    <col min="45" max="16384" width="8.7265625" style="28"/>
  </cols>
  <sheetData>
    <row r="1" spans="1:55">
      <c r="A1" s="39" t="s">
        <v>722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55" ht="45.5" customHeight="1">
      <c r="A2" s="57" t="s">
        <v>0</v>
      </c>
      <c r="B2" s="60" t="s">
        <v>1</v>
      </c>
      <c r="C2" s="63" t="s">
        <v>705</v>
      </c>
      <c r="D2" s="63" t="s">
        <v>2</v>
      </c>
      <c r="E2" s="63" t="s">
        <v>3</v>
      </c>
      <c r="F2" s="63" t="s">
        <v>706</v>
      </c>
      <c r="G2" s="65" t="s">
        <v>692</v>
      </c>
      <c r="H2" s="66"/>
      <c r="I2" s="66"/>
      <c r="J2" s="66"/>
      <c r="K2" s="66"/>
      <c r="L2" s="66"/>
      <c r="M2" s="66"/>
      <c r="N2" s="66"/>
      <c r="O2" s="66"/>
      <c r="P2" s="66"/>
      <c r="Q2" s="67"/>
      <c r="R2" s="68" t="s">
        <v>707</v>
      </c>
      <c r="S2" s="69"/>
      <c r="T2" s="69"/>
      <c r="U2" s="69"/>
      <c r="V2" s="70"/>
      <c r="W2" s="65" t="s">
        <v>693</v>
      </c>
      <c r="X2" s="66"/>
      <c r="Y2" s="66"/>
      <c r="Z2" s="66"/>
      <c r="AA2" s="66"/>
      <c r="AB2" s="66"/>
      <c r="AC2" s="66"/>
      <c r="AD2" s="66"/>
      <c r="AE2" s="66"/>
      <c r="AF2" s="66"/>
      <c r="AG2" s="67"/>
      <c r="AH2" s="55" t="s">
        <v>696</v>
      </c>
      <c r="AI2" s="56"/>
      <c r="AJ2" s="55" t="s">
        <v>702</v>
      </c>
      <c r="AK2" s="56"/>
      <c r="AL2" s="82" t="s">
        <v>725</v>
      </c>
      <c r="AM2" s="84" t="s">
        <v>699</v>
      </c>
      <c r="AN2" s="85"/>
      <c r="AO2" s="86"/>
      <c r="AP2" s="84" t="s">
        <v>723</v>
      </c>
      <c r="AQ2" s="85"/>
      <c r="AR2" s="86"/>
    </row>
    <row r="3" spans="1:55" ht="57.5" customHeight="1">
      <c r="A3" s="58"/>
      <c r="B3" s="61"/>
      <c r="C3" s="64"/>
      <c r="D3" s="64"/>
      <c r="E3" s="64"/>
      <c r="F3" s="64"/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7" t="s">
        <v>13</v>
      </c>
      <c r="O3" s="17" t="s">
        <v>14</v>
      </c>
      <c r="P3" s="17" t="s">
        <v>15</v>
      </c>
      <c r="Q3" s="17" t="s">
        <v>16</v>
      </c>
      <c r="R3" s="41">
        <v>10</v>
      </c>
      <c r="S3" s="41">
        <v>25</v>
      </c>
      <c r="T3" s="41">
        <v>50</v>
      </c>
      <c r="U3" s="41">
        <v>75</v>
      </c>
      <c r="V3" s="41">
        <v>90</v>
      </c>
      <c r="W3" s="17" t="s">
        <v>6</v>
      </c>
      <c r="X3" s="17" t="s">
        <v>7</v>
      </c>
      <c r="Y3" s="17" t="s">
        <v>8</v>
      </c>
      <c r="Z3" s="17" t="s">
        <v>9</v>
      </c>
      <c r="AA3" s="17" t="s">
        <v>10</v>
      </c>
      <c r="AB3" s="17" t="s">
        <v>11</v>
      </c>
      <c r="AC3" s="17" t="s">
        <v>12</v>
      </c>
      <c r="AD3" s="17" t="s">
        <v>13</v>
      </c>
      <c r="AE3" s="17" t="s">
        <v>14</v>
      </c>
      <c r="AF3" s="17" t="s">
        <v>15</v>
      </c>
      <c r="AG3" s="17" t="s">
        <v>16</v>
      </c>
      <c r="AH3" s="20">
        <v>2016</v>
      </c>
      <c r="AI3" s="35">
        <v>2018</v>
      </c>
      <c r="AJ3" s="20" t="s">
        <v>703</v>
      </c>
      <c r="AK3" s="35" t="s">
        <v>704</v>
      </c>
      <c r="AL3" s="83"/>
      <c r="AM3" s="17" t="s">
        <v>8</v>
      </c>
      <c r="AN3" s="17" t="s">
        <v>11</v>
      </c>
      <c r="AO3" s="26" t="s">
        <v>14</v>
      </c>
      <c r="AP3" s="27" t="s">
        <v>8</v>
      </c>
      <c r="AQ3" s="27" t="s">
        <v>11</v>
      </c>
      <c r="AR3" s="26" t="s">
        <v>14</v>
      </c>
    </row>
    <row r="4" spans="1:55">
      <c r="A4" s="59"/>
      <c r="B4" s="62"/>
      <c r="C4" s="15" t="s">
        <v>694</v>
      </c>
      <c r="D4" s="15" t="s">
        <v>695</v>
      </c>
      <c r="E4" s="15" t="s">
        <v>695</v>
      </c>
      <c r="F4" s="34" t="s">
        <v>697</v>
      </c>
      <c r="G4" s="74" t="s">
        <v>697</v>
      </c>
      <c r="H4" s="75"/>
      <c r="I4" s="75"/>
      <c r="J4" s="75"/>
      <c r="K4" s="75"/>
      <c r="L4" s="75"/>
      <c r="M4" s="75"/>
      <c r="N4" s="75"/>
      <c r="O4" s="75"/>
      <c r="P4" s="75"/>
      <c r="Q4" s="76"/>
      <c r="R4" s="77" t="s">
        <v>698</v>
      </c>
      <c r="S4" s="78"/>
      <c r="T4" s="78"/>
      <c r="U4" s="78"/>
      <c r="V4" s="79"/>
      <c r="W4" s="74" t="s">
        <v>697</v>
      </c>
      <c r="X4" s="75" t="s">
        <v>697</v>
      </c>
      <c r="Y4" s="75" t="s">
        <v>697</v>
      </c>
      <c r="Z4" s="75" t="s">
        <v>697</v>
      </c>
      <c r="AA4" s="75" t="s">
        <v>697</v>
      </c>
      <c r="AB4" s="75" t="s">
        <v>697</v>
      </c>
      <c r="AC4" s="75" t="s">
        <v>697</v>
      </c>
      <c r="AD4" s="75" t="s">
        <v>697</v>
      </c>
      <c r="AE4" s="75" t="s">
        <v>697</v>
      </c>
      <c r="AF4" s="75" t="s">
        <v>697</v>
      </c>
      <c r="AG4" s="76" t="s">
        <v>697</v>
      </c>
      <c r="AH4" s="80" t="s">
        <v>698</v>
      </c>
      <c r="AI4" s="81"/>
      <c r="AJ4" s="80" t="s">
        <v>694</v>
      </c>
      <c r="AK4" s="81" t="s">
        <v>694</v>
      </c>
      <c r="AL4" s="15" t="s">
        <v>698</v>
      </c>
      <c r="AM4" s="77" t="s">
        <v>698</v>
      </c>
      <c r="AN4" s="78"/>
      <c r="AO4" s="79"/>
      <c r="AP4" s="77" t="s">
        <v>698</v>
      </c>
      <c r="AQ4" s="78"/>
      <c r="AR4" s="79"/>
    </row>
    <row r="5" spans="1:55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  <c r="K5" s="53">
        <v>11</v>
      </c>
      <c r="L5" s="53">
        <v>12</v>
      </c>
      <c r="M5" s="53">
        <v>13</v>
      </c>
      <c r="N5" s="53">
        <v>14</v>
      </c>
      <c r="O5" s="53">
        <v>15</v>
      </c>
      <c r="P5" s="53">
        <v>16</v>
      </c>
      <c r="Q5" s="53">
        <v>17</v>
      </c>
      <c r="R5" s="53">
        <v>18</v>
      </c>
      <c r="S5" s="53">
        <v>19</v>
      </c>
      <c r="T5" s="53">
        <v>20</v>
      </c>
      <c r="U5" s="53">
        <v>21</v>
      </c>
      <c r="V5" s="53">
        <v>22</v>
      </c>
      <c r="W5" s="53">
        <v>23</v>
      </c>
      <c r="X5" s="53">
        <v>24</v>
      </c>
      <c r="Y5" s="53">
        <v>25</v>
      </c>
      <c r="Z5" s="53">
        <v>26</v>
      </c>
      <c r="AA5" s="53">
        <v>27</v>
      </c>
      <c r="AB5" s="53">
        <v>28</v>
      </c>
      <c r="AC5" s="53">
        <v>29</v>
      </c>
      <c r="AD5" s="53">
        <v>30</v>
      </c>
      <c r="AE5" s="53">
        <v>31</v>
      </c>
      <c r="AF5" s="53">
        <v>32</v>
      </c>
      <c r="AG5" s="53">
        <v>33</v>
      </c>
      <c r="AH5" s="53">
        <v>34</v>
      </c>
      <c r="AI5" s="53">
        <v>35</v>
      </c>
      <c r="AJ5" s="53">
        <v>36</v>
      </c>
      <c r="AK5" s="53">
        <v>37</v>
      </c>
      <c r="AL5" s="53">
        <v>38</v>
      </c>
      <c r="AM5" s="53">
        <v>39</v>
      </c>
      <c r="AN5" s="53">
        <v>40</v>
      </c>
      <c r="AO5" s="53">
        <v>41</v>
      </c>
      <c r="AP5" s="53">
        <v>42</v>
      </c>
      <c r="AQ5" s="53">
        <v>43</v>
      </c>
      <c r="AR5" s="53">
        <v>44</v>
      </c>
    </row>
    <row r="6" spans="1:55" s="29" customFormat="1">
      <c r="A6" s="2" t="s">
        <v>17</v>
      </c>
      <c r="B6" s="3" t="s">
        <v>18</v>
      </c>
      <c r="C6" s="4">
        <v>7332424</v>
      </c>
      <c r="D6" s="4">
        <v>95438477</v>
      </c>
      <c r="E6" s="4">
        <v>83726643</v>
      </c>
      <c r="F6" s="4">
        <v>13016</v>
      </c>
      <c r="G6" s="4">
        <v>3722</v>
      </c>
      <c r="H6" s="4">
        <v>5346</v>
      </c>
      <c r="I6" s="4">
        <v>6108</v>
      </c>
      <c r="J6" s="4">
        <v>6851</v>
      </c>
      <c r="K6" s="4">
        <v>8123</v>
      </c>
      <c r="L6" s="4">
        <v>9368</v>
      </c>
      <c r="M6" s="4">
        <v>11059</v>
      </c>
      <c r="N6" s="4">
        <v>13446</v>
      </c>
      <c r="O6" s="4">
        <v>15175</v>
      </c>
      <c r="P6" s="4">
        <v>17464</v>
      </c>
      <c r="Q6" s="4">
        <v>25708</v>
      </c>
      <c r="R6" s="5"/>
      <c r="S6" s="5"/>
      <c r="T6" s="5"/>
      <c r="U6" s="5"/>
      <c r="V6" s="5"/>
      <c r="W6" s="6">
        <v>3661</v>
      </c>
      <c r="X6" s="6">
        <v>5308</v>
      </c>
      <c r="Y6" s="6">
        <v>6065</v>
      </c>
      <c r="Z6" s="6">
        <v>6768</v>
      </c>
      <c r="AA6" s="6">
        <v>8108</v>
      </c>
      <c r="AB6" s="6">
        <v>9067</v>
      </c>
      <c r="AC6" s="6">
        <v>10574</v>
      </c>
      <c r="AD6" s="6">
        <v>12556</v>
      </c>
      <c r="AE6" s="6">
        <v>13911</v>
      </c>
      <c r="AF6" s="6">
        <v>15644</v>
      </c>
      <c r="AG6" s="6">
        <v>21592</v>
      </c>
      <c r="AH6" s="5">
        <v>27.2</v>
      </c>
      <c r="AI6" s="46">
        <v>26.5</v>
      </c>
      <c r="AJ6" s="46">
        <v>2.9</v>
      </c>
      <c r="AK6" s="46">
        <v>5.9</v>
      </c>
      <c r="AL6" s="46">
        <v>3.6</v>
      </c>
      <c r="AM6" s="5">
        <v>5.7</v>
      </c>
      <c r="AN6" s="5">
        <v>2.9</v>
      </c>
      <c r="AO6" s="5">
        <v>2.9</v>
      </c>
      <c r="AP6" s="49">
        <v>5.7</v>
      </c>
      <c r="AQ6" s="49">
        <v>4.4000000000000004</v>
      </c>
      <c r="AR6" s="49">
        <v>5</v>
      </c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</row>
    <row r="7" spans="1:55" s="29" customFormat="1">
      <c r="A7" s="2" t="s">
        <v>5</v>
      </c>
      <c r="B7" s="3" t="s">
        <v>19</v>
      </c>
      <c r="C7" s="4">
        <v>7009857</v>
      </c>
      <c r="D7" s="4">
        <v>91448876</v>
      </c>
      <c r="E7" s="4">
        <v>80119342</v>
      </c>
      <c r="F7" s="6">
        <v>13046</v>
      </c>
      <c r="G7" s="6">
        <v>3747</v>
      </c>
      <c r="H7" s="6">
        <v>5364</v>
      </c>
      <c r="I7" s="6">
        <v>6127</v>
      </c>
      <c r="J7" s="6">
        <v>6870</v>
      </c>
      <c r="K7" s="6">
        <v>8128</v>
      </c>
      <c r="L7" s="6">
        <v>9380</v>
      </c>
      <c r="M7" s="6">
        <v>11077</v>
      </c>
      <c r="N7" s="6">
        <v>13467</v>
      </c>
      <c r="O7" s="6">
        <v>15193</v>
      </c>
      <c r="P7" s="6">
        <v>17478</v>
      </c>
      <c r="Q7" s="6">
        <v>25753</v>
      </c>
      <c r="R7" s="5"/>
      <c r="S7" s="5"/>
      <c r="T7" s="5"/>
      <c r="U7" s="5"/>
      <c r="V7" s="5"/>
      <c r="W7" s="6">
        <v>3686</v>
      </c>
      <c r="X7" s="6">
        <v>5322</v>
      </c>
      <c r="Y7" s="6">
        <v>6083</v>
      </c>
      <c r="Z7" s="6">
        <v>6786</v>
      </c>
      <c r="AA7" s="6">
        <v>8116</v>
      </c>
      <c r="AB7" s="6">
        <v>9073</v>
      </c>
      <c r="AC7" s="6">
        <v>10583</v>
      </c>
      <c r="AD7" s="6">
        <v>12563</v>
      </c>
      <c r="AE7" s="6">
        <v>13912</v>
      </c>
      <c r="AF7" s="6">
        <v>15639</v>
      </c>
      <c r="AG7" s="6">
        <v>21589</v>
      </c>
      <c r="AH7" s="5">
        <v>27.2</v>
      </c>
      <c r="AI7" s="5">
        <v>26.5</v>
      </c>
      <c r="AJ7" s="5">
        <v>2.9</v>
      </c>
      <c r="AK7" s="5">
        <v>5.9</v>
      </c>
      <c r="AL7" s="5">
        <v>3.6</v>
      </c>
      <c r="AM7" s="5">
        <v>5.8</v>
      </c>
      <c r="AN7" s="5">
        <v>2.9</v>
      </c>
      <c r="AO7" s="5">
        <v>3</v>
      </c>
      <c r="AP7" s="50">
        <v>5.7</v>
      </c>
      <c r="AQ7" s="50">
        <v>4.4000000000000004</v>
      </c>
      <c r="AR7" s="50">
        <v>5</v>
      </c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</row>
    <row r="8" spans="1:55" s="29" customFormat="1">
      <c r="A8" s="7" t="s">
        <v>20</v>
      </c>
      <c r="B8" s="3" t="s">
        <v>21</v>
      </c>
      <c r="C8" s="4">
        <v>2546778</v>
      </c>
      <c r="D8" s="4">
        <v>29510741</v>
      </c>
      <c r="E8" s="4">
        <v>26319217</v>
      </c>
      <c r="F8" s="6">
        <v>11587</v>
      </c>
      <c r="G8" s="6">
        <v>3432</v>
      </c>
      <c r="H8" s="6">
        <v>4956</v>
      </c>
      <c r="I8" s="6">
        <v>5584</v>
      </c>
      <c r="J8" s="6">
        <v>6267</v>
      </c>
      <c r="K8" s="6">
        <v>7576</v>
      </c>
      <c r="L8" s="6">
        <v>8543</v>
      </c>
      <c r="M8" s="6">
        <v>9920</v>
      </c>
      <c r="N8" s="6">
        <v>11851</v>
      </c>
      <c r="O8" s="6">
        <v>13251</v>
      </c>
      <c r="P8" s="6">
        <v>15193</v>
      </c>
      <c r="Q8" s="6">
        <v>22677</v>
      </c>
      <c r="R8" s="5"/>
      <c r="S8" s="5"/>
      <c r="T8" s="5"/>
      <c r="U8" s="5"/>
      <c r="V8" s="5"/>
      <c r="W8" s="6">
        <v>3389</v>
      </c>
      <c r="X8" s="6">
        <v>4914</v>
      </c>
      <c r="Y8" s="6">
        <v>5565</v>
      </c>
      <c r="Z8" s="6">
        <v>6213</v>
      </c>
      <c r="AA8" s="6">
        <v>7502</v>
      </c>
      <c r="AB8" s="6">
        <v>8456</v>
      </c>
      <c r="AC8" s="6">
        <v>9574</v>
      </c>
      <c r="AD8" s="6">
        <v>11248</v>
      </c>
      <c r="AE8" s="6">
        <v>12398</v>
      </c>
      <c r="AF8" s="6">
        <v>13918</v>
      </c>
      <c r="AG8" s="6">
        <v>19429</v>
      </c>
      <c r="AH8" s="5">
        <v>26.7</v>
      </c>
      <c r="AI8" s="5">
        <v>25.8</v>
      </c>
      <c r="AJ8" s="5">
        <v>2.8</v>
      </c>
      <c r="AK8" s="5">
        <v>5.7</v>
      </c>
      <c r="AL8" s="5">
        <v>5</v>
      </c>
      <c r="AM8" s="5">
        <v>5.0999999999999996</v>
      </c>
      <c r="AN8" s="5">
        <v>4.9000000000000004</v>
      </c>
      <c r="AO8" s="5">
        <v>3.5</v>
      </c>
      <c r="AP8" s="50">
        <v>6.5</v>
      </c>
      <c r="AQ8" s="50">
        <v>5.0999999999999996</v>
      </c>
      <c r="AR8" s="50">
        <v>5.4</v>
      </c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</row>
    <row r="9" spans="1:55" s="29" customFormat="1">
      <c r="A9" s="7" t="s">
        <v>22</v>
      </c>
      <c r="B9" s="3" t="s">
        <v>23</v>
      </c>
      <c r="C9" s="4">
        <v>166556</v>
      </c>
      <c r="D9" s="4">
        <v>1744032</v>
      </c>
      <c r="E9" s="4">
        <v>1586403</v>
      </c>
      <c r="F9" s="6">
        <v>10471</v>
      </c>
      <c r="G9" s="6">
        <v>3000</v>
      </c>
      <c r="H9" s="6">
        <v>4618</v>
      </c>
      <c r="I9" s="6">
        <v>5240</v>
      </c>
      <c r="J9" s="6">
        <v>5811</v>
      </c>
      <c r="K9" s="6">
        <v>7116</v>
      </c>
      <c r="L9" s="6">
        <v>8288</v>
      </c>
      <c r="M9" s="6">
        <v>9506</v>
      </c>
      <c r="N9" s="6">
        <v>11180</v>
      </c>
      <c r="O9" s="6">
        <v>12284</v>
      </c>
      <c r="P9" s="6">
        <v>13866</v>
      </c>
      <c r="Q9" s="6">
        <v>20121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6">
        <v>2954</v>
      </c>
      <c r="X9" s="6">
        <v>4584</v>
      </c>
      <c r="Y9" s="6">
        <v>5192</v>
      </c>
      <c r="Z9" s="6">
        <v>5758</v>
      </c>
      <c r="AA9" s="6">
        <v>7038</v>
      </c>
      <c r="AB9" s="6">
        <v>8203</v>
      </c>
      <c r="AC9" s="6">
        <v>9193</v>
      </c>
      <c r="AD9" s="6">
        <v>10663</v>
      </c>
      <c r="AE9" s="6">
        <v>11601</v>
      </c>
      <c r="AF9" s="6">
        <v>12899</v>
      </c>
      <c r="AG9" s="6">
        <v>17599</v>
      </c>
      <c r="AH9" s="5">
        <v>25.7</v>
      </c>
      <c r="AI9" s="5">
        <v>24.9</v>
      </c>
      <c r="AJ9" s="5">
        <v>2.8</v>
      </c>
      <c r="AK9" s="5">
        <v>6</v>
      </c>
      <c r="AL9" s="5">
        <v>5.0999999999999996</v>
      </c>
      <c r="AM9" s="5">
        <v>5.6</v>
      </c>
      <c r="AN9" s="5">
        <v>5.0999999999999996</v>
      </c>
      <c r="AO9" s="5">
        <v>3.5</v>
      </c>
      <c r="AP9" s="50">
        <v>5.8</v>
      </c>
      <c r="AQ9" s="50">
        <v>5.2</v>
      </c>
      <c r="AR9" s="50">
        <v>4.4000000000000004</v>
      </c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</row>
    <row r="10" spans="1:55">
      <c r="A10" s="8" t="s">
        <v>24</v>
      </c>
      <c r="B10" s="9" t="s">
        <v>25</v>
      </c>
      <c r="C10" s="10">
        <v>14910</v>
      </c>
      <c r="D10" s="10">
        <v>133013</v>
      </c>
      <c r="E10" s="10">
        <v>122751</v>
      </c>
      <c r="F10" s="12">
        <v>8921</v>
      </c>
      <c r="G10" s="12">
        <v>2324</v>
      </c>
      <c r="H10" s="12">
        <v>3968</v>
      </c>
      <c r="I10" s="12">
        <v>4450</v>
      </c>
      <c r="J10" s="12">
        <v>4958</v>
      </c>
      <c r="K10" s="12">
        <v>6023</v>
      </c>
      <c r="L10" s="12">
        <v>7242</v>
      </c>
      <c r="M10" s="12">
        <v>8388</v>
      </c>
      <c r="N10" s="12">
        <v>9757</v>
      </c>
      <c r="O10" s="12">
        <v>10642</v>
      </c>
      <c r="P10" s="12">
        <v>11806</v>
      </c>
      <c r="Q10" s="12">
        <v>16721</v>
      </c>
      <c r="R10" s="44">
        <v>77</v>
      </c>
      <c r="S10" s="44">
        <v>85</v>
      </c>
      <c r="T10" s="44">
        <v>87</v>
      </c>
      <c r="U10" s="44">
        <v>87</v>
      </c>
      <c r="V10" s="44">
        <v>83</v>
      </c>
      <c r="W10" s="12">
        <v>2254</v>
      </c>
      <c r="X10" s="12">
        <v>3938</v>
      </c>
      <c r="Y10" s="12">
        <v>4416</v>
      </c>
      <c r="Z10" s="12">
        <v>4904</v>
      </c>
      <c r="AA10" s="12">
        <v>5991</v>
      </c>
      <c r="AB10" s="12">
        <v>7125</v>
      </c>
      <c r="AC10" s="12">
        <v>8297</v>
      </c>
      <c r="AD10" s="12">
        <v>9389</v>
      </c>
      <c r="AE10" s="12">
        <v>10162</v>
      </c>
      <c r="AF10" s="12">
        <v>11169</v>
      </c>
      <c r="AG10" s="12">
        <v>14981</v>
      </c>
      <c r="AH10" s="11">
        <v>25.9</v>
      </c>
      <c r="AI10" s="11">
        <v>25.4</v>
      </c>
      <c r="AJ10" s="11">
        <v>2.8</v>
      </c>
      <c r="AK10" s="11">
        <v>6.6</v>
      </c>
      <c r="AL10" s="11">
        <v>5.3</v>
      </c>
      <c r="AM10" s="11">
        <v>3.4</v>
      </c>
      <c r="AN10" s="11">
        <v>4</v>
      </c>
      <c r="AO10" s="11">
        <v>4</v>
      </c>
      <c r="AP10" s="51">
        <v>4.8</v>
      </c>
      <c r="AQ10" s="51">
        <v>6.6</v>
      </c>
      <c r="AR10" s="51">
        <v>4.4000000000000004</v>
      </c>
    </row>
    <row r="11" spans="1:55">
      <c r="A11" s="8" t="s">
        <v>26</v>
      </c>
      <c r="B11" s="9" t="s">
        <v>27</v>
      </c>
      <c r="C11" s="10">
        <v>11767</v>
      </c>
      <c r="D11" s="10">
        <v>130674</v>
      </c>
      <c r="E11" s="10">
        <v>116910</v>
      </c>
      <c r="F11" s="12">
        <v>11105</v>
      </c>
      <c r="G11" s="12">
        <v>2785</v>
      </c>
      <c r="H11" s="12">
        <v>4507</v>
      </c>
      <c r="I11" s="12">
        <v>5101</v>
      </c>
      <c r="J11" s="12">
        <v>5681</v>
      </c>
      <c r="K11" s="12">
        <v>7039</v>
      </c>
      <c r="L11" s="12">
        <v>8264</v>
      </c>
      <c r="M11" s="12">
        <v>9652</v>
      </c>
      <c r="N11" s="12">
        <v>11481</v>
      </c>
      <c r="O11" s="12">
        <v>12768</v>
      </c>
      <c r="P11" s="12">
        <v>14837</v>
      </c>
      <c r="Q11" s="12">
        <v>22232</v>
      </c>
      <c r="R11" s="44">
        <v>93</v>
      </c>
      <c r="S11" s="44">
        <v>97</v>
      </c>
      <c r="T11" s="44">
        <v>100</v>
      </c>
      <c r="U11" s="44">
        <v>104</v>
      </c>
      <c r="V11" s="44">
        <v>110</v>
      </c>
      <c r="W11" s="12">
        <v>2742</v>
      </c>
      <c r="X11" s="12">
        <v>4507</v>
      </c>
      <c r="Y11" s="12">
        <v>5083</v>
      </c>
      <c r="Z11" s="12">
        <v>5613</v>
      </c>
      <c r="AA11" s="12">
        <v>6960</v>
      </c>
      <c r="AB11" s="12">
        <v>8180</v>
      </c>
      <c r="AC11" s="12">
        <v>9324</v>
      </c>
      <c r="AD11" s="12">
        <v>10851</v>
      </c>
      <c r="AE11" s="12">
        <v>11922</v>
      </c>
      <c r="AF11" s="12">
        <v>13643</v>
      </c>
      <c r="AG11" s="12">
        <v>19090</v>
      </c>
      <c r="AH11" s="11">
        <v>27.9</v>
      </c>
      <c r="AI11" s="11">
        <v>27.1</v>
      </c>
      <c r="AJ11" s="11">
        <v>3</v>
      </c>
      <c r="AK11" s="11">
        <v>7</v>
      </c>
      <c r="AL11" s="11">
        <v>4.9000000000000004</v>
      </c>
      <c r="AM11" s="11">
        <v>5.7</v>
      </c>
      <c r="AN11" s="11">
        <v>4.8</v>
      </c>
      <c r="AO11" s="11">
        <v>2.6</v>
      </c>
      <c r="AP11" s="51">
        <v>4.7</v>
      </c>
      <c r="AQ11" s="51">
        <v>4.9000000000000004</v>
      </c>
      <c r="AR11" s="51">
        <v>3.6</v>
      </c>
    </row>
    <row r="12" spans="1:55">
      <c r="A12" s="8" t="s">
        <v>28</v>
      </c>
      <c r="B12" s="9" t="s">
        <v>29</v>
      </c>
      <c r="C12" s="10">
        <v>5435</v>
      </c>
      <c r="D12" s="10">
        <v>50156</v>
      </c>
      <c r="E12" s="10">
        <v>46122</v>
      </c>
      <c r="F12" s="12">
        <v>9228</v>
      </c>
      <c r="G12" s="12">
        <v>2255</v>
      </c>
      <c r="H12" s="12">
        <v>4095</v>
      </c>
      <c r="I12" s="12">
        <v>4758</v>
      </c>
      <c r="J12" s="12">
        <v>5342</v>
      </c>
      <c r="K12" s="12">
        <v>6473</v>
      </c>
      <c r="L12" s="12">
        <v>7688</v>
      </c>
      <c r="M12" s="12">
        <v>8652</v>
      </c>
      <c r="N12" s="12">
        <v>10098</v>
      </c>
      <c r="O12" s="12">
        <v>11054</v>
      </c>
      <c r="P12" s="12">
        <v>12395</v>
      </c>
      <c r="Q12" s="12">
        <v>17584</v>
      </c>
      <c r="R12" s="44">
        <v>75</v>
      </c>
      <c r="S12" s="44">
        <v>91</v>
      </c>
      <c r="T12" s="44">
        <v>93</v>
      </c>
      <c r="U12" s="44">
        <v>90</v>
      </c>
      <c r="V12" s="44">
        <v>87</v>
      </c>
      <c r="W12" s="12">
        <v>2247</v>
      </c>
      <c r="X12" s="12">
        <v>4066</v>
      </c>
      <c r="Y12" s="12">
        <v>4701</v>
      </c>
      <c r="Z12" s="12">
        <v>5304</v>
      </c>
      <c r="AA12" s="12">
        <v>6412</v>
      </c>
      <c r="AB12" s="12">
        <v>7546</v>
      </c>
      <c r="AC12" s="12">
        <v>8521</v>
      </c>
      <c r="AD12" s="12">
        <v>9620</v>
      </c>
      <c r="AE12" s="12">
        <v>10490</v>
      </c>
      <c r="AF12" s="12">
        <v>11561</v>
      </c>
      <c r="AG12" s="12">
        <v>15536</v>
      </c>
      <c r="AH12" s="11">
        <v>25.2</v>
      </c>
      <c r="AI12" s="11">
        <v>24.5</v>
      </c>
      <c r="AJ12" s="11">
        <v>2.8</v>
      </c>
      <c r="AK12" s="11">
        <v>6.9</v>
      </c>
      <c r="AL12" s="11">
        <v>4</v>
      </c>
      <c r="AM12" s="11">
        <v>4.0999999999999996</v>
      </c>
      <c r="AN12" s="11">
        <v>4.5</v>
      </c>
      <c r="AO12" s="11">
        <v>2</v>
      </c>
      <c r="AP12" s="51">
        <v>5.5</v>
      </c>
      <c r="AQ12" s="51">
        <v>3.5</v>
      </c>
      <c r="AR12" s="51">
        <v>4.0999999999999996</v>
      </c>
    </row>
    <row r="13" spans="1:55">
      <c r="A13" s="8" t="s">
        <v>30</v>
      </c>
      <c r="B13" s="9" t="s">
        <v>31</v>
      </c>
      <c r="C13" s="10">
        <v>12265</v>
      </c>
      <c r="D13" s="10">
        <v>118061</v>
      </c>
      <c r="E13" s="10">
        <v>108269</v>
      </c>
      <c r="F13" s="12">
        <v>9626</v>
      </c>
      <c r="G13" s="12">
        <v>2497</v>
      </c>
      <c r="H13" s="12">
        <v>4268</v>
      </c>
      <c r="I13" s="12">
        <v>4879</v>
      </c>
      <c r="J13" s="12">
        <v>5395</v>
      </c>
      <c r="K13" s="12">
        <v>6515</v>
      </c>
      <c r="L13" s="12">
        <v>7944</v>
      </c>
      <c r="M13" s="12">
        <v>8983</v>
      </c>
      <c r="N13" s="12">
        <v>10539</v>
      </c>
      <c r="O13" s="12">
        <v>11491</v>
      </c>
      <c r="P13" s="12">
        <v>12898</v>
      </c>
      <c r="Q13" s="12">
        <v>18207</v>
      </c>
      <c r="R13" s="44">
        <v>83</v>
      </c>
      <c r="S13" s="44">
        <v>93</v>
      </c>
      <c r="T13" s="44">
        <v>96</v>
      </c>
      <c r="U13" s="44">
        <v>94</v>
      </c>
      <c r="V13" s="44">
        <v>90</v>
      </c>
      <c r="W13" s="12">
        <v>2474</v>
      </c>
      <c r="X13" s="12">
        <v>4238</v>
      </c>
      <c r="Y13" s="12">
        <v>4832</v>
      </c>
      <c r="Z13" s="12">
        <v>5340</v>
      </c>
      <c r="AA13" s="12">
        <v>6449</v>
      </c>
      <c r="AB13" s="12">
        <v>7795</v>
      </c>
      <c r="AC13" s="12">
        <v>8843</v>
      </c>
      <c r="AD13" s="12">
        <v>10038</v>
      </c>
      <c r="AE13" s="12">
        <v>10848</v>
      </c>
      <c r="AF13" s="12">
        <v>12016</v>
      </c>
      <c r="AG13" s="12">
        <v>16226</v>
      </c>
      <c r="AH13" s="11">
        <v>25.3</v>
      </c>
      <c r="AI13" s="11">
        <v>24.9</v>
      </c>
      <c r="AJ13" s="11">
        <v>2.8</v>
      </c>
      <c r="AK13" s="11">
        <v>6.6</v>
      </c>
      <c r="AL13" s="11">
        <v>5.4</v>
      </c>
      <c r="AM13" s="11">
        <v>4.9000000000000004</v>
      </c>
      <c r="AN13" s="11">
        <v>6.2</v>
      </c>
      <c r="AO13" s="11">
        <v>4.7</v>
      </c>
      <c r="AP13" s="51">
        <v>4.5999999999999996</v>
      </c>
      <c r="AQ13" s="51">
        <v>4.7</v>
      </c>
      <c r="AR13" s="51">
        <v>3.9</v>
      </c>
    </row>
    <row r="14" spans="1:55">
      <c r="A14" s="8" t="s">
        <v>32</v>
      </c>
      <c r="B14" s="9" t="s">
        <v>33</v>
      </c>
      <c r="C14" s="10">
        <v>6346</v>
      </c>
      <c r="D14" s="10">
        <v>57940</v>
      </c>
      <c r="E14" s="10">
        <v>54017</v>
      </c>
      <c r="F14" s="12">
        <v>9130</v>
      </c>
      <c r="G14" s="12">
        <v>2987</v>
      </c>
      <c r="H14" s="12">
        <v>4507</v>
      </c>
      <c r="I14" s="12">
        <v>4935</v>
      </c>
      <c r="J14" s="12">
        <v>5326</v>
      </c>
      <c r="K14" s="12">
        <v>6418</v>
      </c>
      <c r="L14" s="12">
        <v>7694</v>
      </c>
      <c r="M14" s="12">
        <v>8730</v>
      </c>
      <c r="N14" s="12">
        <v>10106</v>
      </c>
      <c r="O14" s="12">
        <v>10961</v>
      </c>
      <c r="P14" s="12">
        <v>11990</v>
      </c>
      <c r="Q14" s="12">
        <v>16192</v>
      </c>
      <c r="R14" s="44">
        <v>100</v>
      </c>
      <c r="S14" s="44">
        <v>94</v>
      </c>
      <c r="T14" s="44">
        <v>93</v>
      </c>
      <c r="U14" s="44">
        <v>89</v>
      </c>
      <c r="V14" s="44">
        <v>80</v>
      </c>
      <c r="W14" s="12">
        <v>2966</v>
      </c>
      <c r="X14" s="12">
        <v>4505</v>
      </c>
      <c r="Y14" s="12">
        <v>4921</v>
      </c>
      <c r="Z14" s="12">
        <v>5306</v>
      </c>
      <c r="AA14" s="12">
        <v>6386</v>
      </c>
      <c r="AB14" s="12">
        <v>7576</v>
      </c>
      <c r="AC14" s="12">
        <v>8636</v>
      </c>
      <c r="AD14" s="12">
        <v>9750</v>
      </c>
      <c r="AE14" s="12">
        <v>10447</v>
      </c>
      <c r="AF14" s="12">
        <v>11421</v>
      </c>
      <c r="AG14" s="12">
        <v>14713</v>
      </c>
      <c r="AH14" s="11">
        <v>23.5</v>
      </c>
      <c r="AI14" s="11">
        <v>23.1</v>
      </c>
      <c r="AJ14" s="11">
        <v>2.5</v>
      </c>
      <c r="AK14" s="11">
        <v>5</v>
      </c>
      <c r="AL14" s="11">
        <v>5</v>
      </c>
      <c r="AM14" s="11">
        <v>5.6</v>
      </c>
      <c r="AN14" s="11">
        <v>5.8</v>
      </c>
      <c r="AO14" s="11">
        <v>5.6</v>
      </c>
      <c r="AP14" s="51">
        <v>3.4</v>
      </c>
      <c r="AQ14" s="51">
        <v>4.2</v>
      </c>
      <c r="AR14" s="51">
        <v>2.4</v>
      </c>
    </row>
    <row r="15" spans="1:55">
      <c r="A15" s="8" t="s">
        <v>34</v>
      </c>
      <c r="B15" s="9" t="s">
        <v>35</v>
      </c>
      <c r="C15" s="10">
        <v>8373</v>
      </c>
      <c r="D15" s="10">
        <v>73273</v>
      </c>
      <c r="E15" s="10">
        <v>68012</v>
      </c>
      <c r="F15" s="12">
        <v>8751</v>
      </c>
      <c r="G15" s="12">
        <v>2217</v>
      </c>
      <c r="H15" s="12">
        <v>3904</v>
      </c>
      <c r="I15" s="12">
        <v>4379</v>
      </c>
      <c r="J15" s="12">
        <v>4852</v>
      </c>
      <c r="K15" s="12">
        <v>5856</v>
      </c>
      <c r="L15" s="12">
        <v>7132</v>
      </c>
      <c r="M15" s="12">
        <v>8287</v>
      </c>
      <c r="N15" s="12">
        <v>9522</v>
      </c>
      <c r="O15" s="12">
        <v>10286</v>
      </c>
      <c r="P15" s="12">
        <v>11396</v>
      </c>
      <c r="Q15" s="12">
        <v>16336</v>
      </c>
      <c r="R15" s="44">
        <v>74</v>
      </c>
      <c r="S15" s="44">
        <v>84</v>
      </c>
      <c r="T15" s="44">
        <v>86</v>
      </c>
      <c r="U15" s="44">
        <v>84</v>
      </c>
      <c r="V15" s="44">
        <v>81</v>
      </c>
      <c r="W15" s="12">
        <v>2153</v>
      </c>
      <c r="X15" s="12">
        <v>3862</v>
      </c>
      <c r="Y15" s="12">
        <v>4354</v>
      </c>
      <c r="Z15" s="12">
        <v>4805</v>
      </c>
      <c r="AA15" s="12">
        <v>5816</v>
      </c>
      <c r="AB15" s="12">
        <v>7039</v>
      </c>
      <c r="AC15" s="12">
        <v>8226</v>
      </c>
      <c r="AD15" s="12">
        <v>9189</v>
      </c>
      <c r="AE15" s="12">
        <v>9931</v>
      </c>
      <c r="AF15" s="12">
        <v>10862</v>
      </c>
      <c r="AG15" s="12">
        <v>14931</v>
      </c>
      <c r="AH15" s="11">
        <v>25.8</v>
      </c>
      <c r="AI15" s="11">
        <v>25.6</v>
      </c>
      <c r="AJ15" s="11">
        <v>2.8</v>
      </c>
      <c r="AK15" s="11">
        <v>6.9</v>
      </c>
      <c r="AL15" s="11">
        <v>5.3</v>
      </c>
      <c r="AM15" s="11">
        <v>2.8</v>
      </c>
      <c r="AN15" s="11">
        <v>3.1</v>
      </c>
      <c r="AO15" s="11">
        <v>4.9000000000000004</v>
      </c>
      <c r="AP15" s="51">
        <v>5.9</v>
      </c>
      <c r="AQ15" s="51">
        <v>7.6</v>
      </c>
      <c r="AR15" s="51">
        <v>4.5</v>
      </c>
    </row>
    <row r="16" spans="1:55">
      <c r="A16" s="8" t="s">
        <v>36</v>
      </c>
      <c r="B16" s="9" t="s">
        <v>37</v>
      </c>
      <c r="C16" s="10">
        <v>29044</v>
      </c>
      <c r="D16" s="10">
        <v>272529</v>
      </c>
      <c r="E16" s="10">
        <v>252661</v>
      </c>
      <c r="F16" s="12">
        <v>9383</v>
      </c>
      <c r="G16" s="12">
        <v>3013</v>
      </c>
      <c r="H16" s="12">
        <v>4418</v>
      </c>
      <c r="I16" s="12">
        <v>4900</v>
      </c>
      <c r="J16" s="12">
        <v>5406</v>
      </c>
      <c r="K16" s="12">
        <v>6642</v>
      </c>
      <c r="L16" s="12">
        <v>7895</v>
      </c>
      <c r="M16" s="12">
        <v>8750</v>
      </c>
      <c r="N16" s="12">
        <v>10006</v>
      </c>
      <c r="O16" s="12">
        <v>10942</v>
      </c>
      <c r="P16" s="12">
        <v>12090</v>
      </c>
      <c r="Q16" s="12">
        <v>16816</v>
      </c>
      <c r="R16" s="44">
        <v>100</v>
      </c>
      <c r="S16" s="44">
        <v>94</v>
      </c>
      <c r="T16" s="44">
        <v>95</v>
      </c>
      <c r="U16" s="44">
        <v>89</v>
      </c>
      <c r="V16" s="44">
        <v>84</v>
      </c>
      <c r="W16" s="12">
        <v>2977</v>
      </c>
      <c r="X16" s="12">
        <v>4397</v>
      </c>
      <c r="Y16" s="12">
        <v>4871</v>
      </c>
      <c r="Z16" s="12">
        <v>5364</v>
      </c>
      <c r="AA16" s="12">
        <v>6589</v>
      </c>
      <c r="AB16" s="12">
        <v>7814</v>
      </c>
      <c r="AC16" s="12">
        <v>8669</v>
      </c>
      <c r="AD16" s="12">
        <v>9668</v>
      </c>
      <c r="AE16" s="12">
        <v>10493</v>
      </c>
      <c r="AF16" s="12">
        <v>11460</v>
      </c>
      <c r="AG16" s="12">
        <v>15168</v>
      </c>
      <c r="AH16" s="11">
        <v>24.4</v>
      </c>
      <c r="AI16" s="11">
        <v>23.4</v>
      </c>
      <c r="AJ16" s="11">
        <v>2.6</v>
      </c>
      <c r="AK16" s="11">
        <v>5.0999999999999996</v>
      </c>
      <c r="AL16" s="11">
        <v>6.3</v>
      </c>
      <c r="AM16" s="11">
        <v>5.6</v>
      </c>
      <c r="AN16" s="11">
        <v>6.1</v>
      </c>
      <c r="AO16" s="11">
        <v>5</v>
      </c>
      <c r="AP16" s="51">
        <v>5.7</v>
      </c>
      <c r="AQ16" s="51">
        <v>6.6</v>
      </c>
      <c r="AR16" s="51">
        <v>4.3</v>
      </c>
    </row>
    <row r="17" spans="1:55">
      <c r="A17" s="8" t="s">
        <v>38</v>
      </c>
      <c r="B17" s="9" t="s">
        <v>39</v>
      </c>
      <c r="C17" s="10">
        <v>9841</v>
      </c>
      <c r="D17" s="10">
        <v>96463</v>
      </c>
      <c r="E17" s="10">
        <v>89250</v>
      </c>
      <c r="F17" s="12">
        <v>9802</v>
      </c>
      <c r="G17" s="12">
        <v>3139</v>
      </c>
      <c r="H17" s="12">
        <v>4868</v>
      </c>
      <c r="I17" s="12">
        <v>5466</v>
      </c>
      <c r="J17" s="12">
        <v>6086</v>
      </c>
      <c r="K17" s="12">
        <v>7208</v>
      </c>
      <c r="L17" s="12">
        <v>8382</v>
      </c>
      <c r="M17" s="12">
        <v>9539</v>
      </c>
      <c r="N17" s="12">
        <v>10901</v>
      </c>
      <c r="O17" s="12">
        <v>11793</v>
      </c>
      <c r="P17" s="12">
        <v>12909</v>
      </c>
      <c r="Q17" s="12">
        <v>17142</v>
      </c>
      <c r="R17" s="44">
        <v>105</v>
      </c>
      <c r="S17" s="44">
        <v>104</v>
      </c>
      <c r="T17" s="44">
        <v>101</v>
      </c>
      <c r="U17" s="44">
        <v>96</v>
      </c>
      <c r="V17" s="44">
        <v>85</v>
      </c>
      <c r="W17" s="12">
        <v>3077</v>
      </c>
      <c r="X17" s="12">
        <v>4811</v>
      </c>
      <c r="Y17" s="12">
        <v>5400</v>
      </c>
      <c r="Z17" s="12">
        <v>6034</v>
      </c>
      <c r="AA17" s="12">
        <v>7140</v>
      </c>
      <c r="AB17" s="12">
        <v>8262</v>
      </c>
      <c r="AC17" s="12">
        <v>9194</v>
      </c>
      <c r="AD17" s="12">
        <v>10408</v>
      </c>
      <c r="AE17" s="12">
        <v>11173</v>
      </c>
      <c r="AF17" s="12">
        <v>12138</v>
      </c>
      <c r="AG17" s="12">
        <v>15366</v>
      </c>
      <c r="AH17" s="11">
        <v>23</v>
      </c>
      <c r="AI17" s="11">
        <v>22.3</v>
      </c>
      <c r="AJ17" s="11">
        <v>2.5</v>
      </c>
      <c r="AK17" s="11">
        <v>5</v>
      </c>
      <c r="AL17" s="11">
        <v>4.3</v>
      </c>
      <c r="AM17" s="11">
        <v>5.5</v>
      </c>
      <c r="AN17" s="11">
        <v>3.2</v>
      </c>
      <c r="AO17" s="11">
        <v>4</v>
      </c>
      <c r="AP17" s="51">
        <v>4.7</v>
      </c>
      <c r="AQ17" s="51">
        <v>5.3</v>
      </c>
      <c r="AR17" s="51">
        <v>2.7</v>
      </c>
    </row>
    <row r="18" spans="1:55">
      <c r="A18" s="8" t="s">
        <v>40</v>
      </c>
      <c r="B18" s="9" t="s">
        <v>41</v>
      </c>
      <c r="C18" s="10">
        <v>62205</v>
      </c>
      <c r="D18" s="10">
        <v>744166</v>
      </c>
      <c r="E18" s="10">
        <v>666506</v>
      </c>
      <c r="F18" s="12">
        <v>11963</v>
      </c>
      <c r="G18" s="12">
        <v>3659</v>
      </c>
      <c r="H18" s="12">
        <v>5267</v>
      </c>
      <c r="I18" s="12">
        <v>5934</v>
      </c>
      <c r="J18" s="12">
        <v>6674</v>
      </c>
      <c r="K18" s="12">
        <v>8041</v>
      </c>
      <c r="L18" s="12">
        <v>9174</v>
      </c>
      <c r="M18" s="12">
        <v>10736</v>
      </c>
      <c r="N18" s="12">
        <v>12769</v>
      </c>
      <c r="O18" s="12">
        <v>14265</v>
      </c>
      <c r="P18" s="12">
        <v>16261</v>
      </c>
      <c r="Q18" s="12">
        <v>23572</v>
      </c>
      <c r="R18" s="44">
        <v>122</v>
      </c>
      <c r="S18" s="44">
        <v>113</v>
      </c>
      <c r="T18" s="44">
        <v>111</v>
      </c>
      <c r="U18" s="44">
        <v>116</v>
      </c>
      <c r="V18" s="44">
        <v>117</v>
      </c>
      <c r="W18" s="12">
        <v>3607</v>
      </c>
      <c r="X18" s="12">
        <v>5216</v>
      </c>
      <c r="Y18" s="12">
        <v>5886</v>
      </c>
      <c r="Z18" s="12">
        <v>6606</v>
      </c>
      <c r="AA18" s="12">
        <v>7935</v>
      </c>
      <c r="AB18" s="12">
        <v>9007</v>
      </c>
      <c r="AC18" s="12">
        <v>10300</v>
      </c>
      <c r="AD18" s="12">
        <v>12008</v>
      </c>
      <c r="AE18" s="12">
        <v>13206</v>
      </c>
      <c r="AF18" s="12">
        <v>14803</v>
      </c>
      <c r="AG18" s="12">
        <v>20061</v>
      </c>
      <c r="AH18" s="11">
        <v>26</v>
      </c>
      <c r="AI18" s="11">
        <v>24.9</v>
      </c>
      <c r="AJ18" s="11">
        <v>2.8</v>
      </c>
      <c r="AK18" s="11">
        <v>5.6</v>
      </c>
      <c r="AL18" s="11">
        <v>5.2</v>
      </c>
      <c r="AM18" s="11">
        <v>5.8</v>
      </c>
      <c r="AN18" s="11">
        <v>4.4000000000000004</v>
      </c>
      <c r="AO18" s="11">
        <v>2.7</v>
      </c>
      <c r="AP18" s="51">
        <v>7.4</v>
      </c>
      <c r="AQ18" s="51">
        <v>6</v>
      </c>
      <c r="AR18" s="51">
        <v>5.7</v>
      </c>
    </row>
    <row r="19" spans="1:55">
      <c r="A19" s="8" t="s">
        <v>42</v>
      </c>
      <c r="B19" s="9" t="s">
        <v>43</v>
      </c>
      <c r="C19" s="10">
        <v>6370</v>
      </c>
      <c r="D19" s="10">
        <v>67758</v>
      </c>
      <c r="E19" s="10">
        <v>61905</v>
      </c>
      <c r="F19" s="12">
        <v>10637</v>
      </c>
      <c r="G19" s="12">
        <v>3293</v>
      </c>
      <c r="H19" s="12">
        <v>5046</v>
      </c>
      <c r="I19" s="12">
        <v>5714</v>
      </c>
      <c r="J19" s="12">
        <v>6414</v>
      </c>
      <c r="K19" s="12">
        <v>7728</v>
      </c>
      <c r="L19" s="12">
        <v>8819</v>
      </c>
      <c r="M19" s="12">
        <v>10055</v>
      </c>
      <c r="N19" s="12">
        <v>11494</v>
      </c>
      <c r="O19" s="12">
        <v>12529</v>
      </c>
      <c r="P19" s="12">
        <v>14086</v>
      </c>
      <c r="Q19" s="12">
        <v>19550</v>
      </c>
      <c r="R19" s="44">
        <v>110</v>
      </c>
      <c r="S19" s="44">
        <v>109</v>
      </c>
      <c r="T19" s="44">
        <v>106</v>
      </c>
      <c r="U19" s="44">
        <v>102</v>
      </c>
      <c r="V19" s="44">
        <v>97</v>
      </c>
      <c r="W19" s="12">
        <v>3216</v>
      </c>
      <c r="X19" s="12">
        <v>5002</v>
      </c>
      <c r="Y19" s="12">
        <v>5683</v>
      </c>
      <c r="Z19" s="12">
        <v>6352</v>
      </c>
      <c r="AA19" s="12">
        <v>7608</v>
      </c>
      <c r="AB19" s="12">
        <v>8687</v>
      </c>
      <c r="AC19" s="12">
        <v>9717</v>
      </c>
      <c r="AD19" s="12">
        <v>10930</v>
      </c>
      <c r="AE19" s="12">
        <v>11807</v>
      </c>
      <c r="AF19" s="12">
        <v>13041</v>
      </c>
      <c r="AG19" s="12">
        <v>17081</v>
      </c>
      <c r="AH19" s="11">
        <v>23.6</v>
      </c>
      <c r="AI19" s="11">
        <v>23.1</v>
      </c>
      <c r="AJ19" s="11">
        <v>2.6</v>
      </c>
      <c r="AK19" s="11">
        <v>5.3</v>
      </c>
      <c r="AL19" s="11">
        <v>4.8</v>
      </c>
      <c r="AM19" s="11">
        <v>7</v>
      </c>
      <c r="AN19" s="11">
        <v>4.4000000000000004</v>
      </c>
      <c r="AO19" s="11">
        <v>5.4</v>
      </c>
      <c r="AP19" s="51">
        <v>5.8</v>
      </c>
      <c r="AQ19" s="51">
        <v>5.2</v>
      </c>
      <c r="AR19" s="51">
        <v>3.1</v>
      </c>
    </row>
    <row r="20" spans="1:55" s="29" customFormat="1">
      <c r="A20" s="7" t="s">
        <v>44</v>
      </c>
      <c r="B20" s="3" t="s">
        <v>45</v>
      </c>
      <c r="C20" s="4">
        <v>286820</v>
      </c>
      <c r="D20" s="4">
        <v>3279060</v>
      </c>
      <c r="E20" s="4">
        <v>2943738</v>
      </c>
      <c r="F20" s="6">
        <v>11432</v>
      </c>
      <c r="G20" s="6">
        <v>3470</v>
      </c>
      <c r="H20" s="6">
        <v>5040</v>
      </c>
      <c r="I20" s="6">
        <v>5667</v>
      </c>
      <c r="J20" s="6">
        <v>6362</v>
      </c>
      <c r="K20" s="6">
        <v>7683</v>
      </c>
      <c r="L20" s="6">
        <v>8580</v>
      </c>
      <c r="M20" s="6">
        <v>9853</v>
      </c>
      <c r="N20" s="6">
        <v>11726</v>
      </c>
      <c r="O20" s="6">
        <v>13094</v>
      </c>
      <c r="P20" s="6">
        <v>14975</v>
      </c>
      <c r="Q20" s="6">
        <v>22409</v>
      </c>
      <c r="R20" s="4">
        <v>100</v>
      </c>
      <c r="S20" s="4">
        <v>100</v>
      </c>
      <c r="T20" s="4">
        <v>100</v>
      </c>
      <c r="U20" s="4">
        <v>100</v>
      </c>
      <c r="V20" s="4">
        <v>100</v>
      </c>
      <c r="W20" s="6">
        <v>3394</v>
      </c>
      <c r="X20" s="6">
        <v>4986</v>
      </c>
      <c r="Y20" s="6">
        <v>5614</v>
      </c>
      <c r="Z20" s="6">
        <v>6303</v>
      </c>
      <c r="AA20" s="6">
        <v>7598</v>
      </c>
      <c r="AB20" s="6">
        <v>8501</v>
      </c>
      <c r="AC20" s="6">
        <v>9539</v>
      </c>
      <c r="AD20" s="6">
        <v>11172</v>
      </c>
      <c r="AE20" s="6">
        <v>12314</v>
      </c>
      <c r="AF20" s="6">
        <v>13798</v>
      </c>
      <c r="AG20" s="6">
        <v>19284</v>
      </c>
      <c r="AH20" s="5">
        <v>26.2</v>
      </c>
      <c r="AI20" s="5">
        <v>25.3</v>
      </c>
      <c r="AJ20" s="5">
        <v>2.8</v>
      </c>
      <c r="AK20" s="5">
        <v>5.7</v>
      </c>
      <c r="AL20" s="5">
        <v>5.2</v>
      </c>
      <c r="AM20" s="5">
        <v>6.4</v>
      </c>
      <c r="AN20" s="5">
        <v>5.2</v>
      </c>
      <c r="AO20" s="5">
        <v>3.8</v>
      </c>
      <c r="AP20" s="50">
        <v>5.9</v>
      </c>
      <c r="AQ20" s="50">
        <v>5.3</v>
      </c>
      <c r="AR20" s="50">
        <v>5.6</v>
      </c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</row>
    <row r="21" spans="1:55">
      <c r="A21" s="13" t="s">
        <v>46</v>
      </c>
      <c r="B21" s="9" t="s">
        <v>47</v>
      </c>
      <c r="C21" s="10">
        <v>12703</v>
      </c>
      <c r="D21" s="10">
        <v>123221</v>
      </c>
      <c r="E21" s="10">
        <v>113182</v>
      </c>
      <c r="F21" s="12">
        <v>9700</v>
      </c>
      <c r="G21" s="12">
        <v>2904</v>
      </c>
      <c r="H21" s="12">
        <v>4451</v>
      </c>
      <c r="I21" s="12">
        <v>4971</v>
      </c>
      <c r="J21" s="12">
        <v>5480</v>
      </c>
      <c r="K21" s="12">
        <v>6721</v>
      </c>
      <c r="L21" s="12">
        <v>7984</v>
      </c>
      <c r="M21" s="12">
        <v>8806</v>
      </c>
      <c r="N21" s="12">
        <v>10238</v>
      </c>
      <c r="O21" s="12">
        <v>11259</v>
      </c>
      <c r="P21" s="12">
        <v>12604</v>
      </c>
      <c r="Q21" s="12">
        <v>18178</v>
      </c>
      <c r="R21" s="44">
        <v>84</v>
      </c>
      <c r="S21" s="44">
        <v>88</v>
      </c>
      <c r="T21" s="44">
        <v>93</v>
      </c>
      <c r="U21" s="44">
        <v>86</v>
      </c>
      <c r="V21" s="44">
        <v>81</v>
      </c>
      <c r="W21" s="12">
        <v>2841</v>
      </c>
      <c r="X21" s="12">
        <v>4410</v>
      </c>
      <c r="Y21" s="12">
        <v>4930</v>
      </c>
      <c r="Z21" s="12">
        <v>5422</v>
      </c>
      <c r="AA21" s="12">
        <v>6687</v>
      </c>
      <c r="AB21" s="12">
        <v>7897</v>
      </c>
      <c r="AC21" s="12">
        <v>8708</v>
      </c>
      <c r="AD21" s="12">
        <v>9902</v>
      </c>
      <c r="AE21" s="12">
        <v>10766</v>
      </c>
      <c r="AF21" s="12">
        <v>11941</v>
      </c>
      <c r="AG21" s="12">
        <v>16100</v>
      </c>
      <c r="AH21" s="11">
        <v>25.6</v>
      </c>
      <c r="AI21" s="11">
        <v>24.2</v>
      </c>
      <c r="AJ21" s="11">
        <v>2.7</v>
      </c>
      <c r="AK21" s="11">
        <v>5.7</v>
      </c>
      <c r="AL21" s="11">
        <v>6.6</v>
      </c>
      <c r="AM21" s="11">
        <v>9</v>
      </c>
      <c r="AN21" s="11">
        <v>6.1</v>
      </c>
      <c r="AO21" s="11">
        <v>4.7</v>
      </c>
      <c r="AP21" s="51">
        <v>5.6</v>
      </c>
      <c r="AQ21" s="51">
        <v>7.2</v>
      </c>
      <c r="AR21" s="51">
        <v>5.3</v>
      </c>
    </row>
    <row r="22" spans="1:55">
      <c r="A22" s="13" t="s">
        <v>48</v>
      </c>
      <c r="B22" s="9" t="s">
        <v>49</v>
      </c>
      <c r="C22" s="10">
        <v>81488</v>
      </c>
      <c r="D22" s="10">
        <v>805661</v>
      </c>
      <c r="E22" s="10">
        <v>743611</v>
      </c>
      <c r="F22" s="12">
        <v>9887</v>
      </c>
      <c r="G22" s="12">
        <v>3558</v>
      </c>
      <c r="H22" s="12">
        <v>4940</v>
      </c>
      <c r="I22" s="12">
        <v>5563</v>
      </c>
      <c r="J22" s="12">
        <v>6142</v>
      </c>
      <c r="K22" s="12">
        <v>7349</v>
      </c>
      <c r="L22" s="12">
        <v>8205</v>
      </c>
      <c r="M22" s="12">
        <v>9008</v>
      </c>
      <c r="N22" s="12">
        <v>10337</v>
      </c>
      <c r="O22" s="12">
        <v>11258</v>
      </c>
      <c r="P22" s="12">
        <v>12491</v>
      </c>
      <c r="Q22" s="12">
        <v>17298</v>
      </c>
      <c r="R22" s="44">
        <v>103</v>
      </c>
      <c r="S22" s="44">
        <v>98</v>
      </c>
      <c r="T22" s="44">
        <v>96</v>
      </c>
      <c r="U22" s="44">
        <v>86</v>
      </c>
      <c r="V22" s="44">
        <v>77</v>
      </c>
      <c r="W22" s="12">
        <v>3530</v>
      </c>
      <c r="X22" s="12">
        <v>4901</v>
      </c>
      <c r="Y22" s="12">
        <v>5514</v>
      </c>
      <c r="Z22" s="12">
        <v>6105</v>
      </c>
      <c r="AA22" s="12">
        <v>7277</v>
      </c>
      <c r="AB22" s="12">
        <v>8158</v>
      </c>
      <c r="AC22" s="12">
        <v>8926</v>
      </c>
      <c r="AD22" s="12">
        <v>9982</v>
      </c>
      <c r="AE22" s="12">
        <v>10786</v>
      </c>
      <c r="AF22" s="12">
        <v>11793</v>
      </c>
      <c r="AG22" s="12">
        <v>15517</v>
      </c>
      <c r="AH22" s="11">
        <v>22.4</v>
      </c>
      <c r="AI22" s="11">
        <v>21.9</v>
      </c>
      <c r="AJ22" s="11">
        <v>2.4</v>
      </c>
      <c r="AK22" s="11">
        <v>4.4000000000000004</v>
      </c>
      <c r="AL22" s="11">
        <v>4.9000000000000004</v>
      </c>
      <c r="AM22" s="11">
        <v>5.9</v>
      </c>
      <c r="AN22" s="11">
        <v>5.0999999999999996</v>
      </c>
      <c r="AO22" s="11">
        <v>4.8</v>
      </c>
      <c r="AP22" s="51">
        <v>6.2</v>
      </c>
      <c r="AQ22" s="51">
        <v>4.5999999999999996</v>
      </c>
      <c r="AR22" s="51">
        <v>5.0999999999999996</v>
      </c>
    </row>
    <row r="23" spans="1:55">
      <c r="A23" s="13" t="s">
        <v>50</v>
      </c>
      <c r="B23" s="9" t="s">
        <v>51</v>
      </c>
      <c r="C23" s="10">
        <v>133184</v>
      </c>
      <c r="D23" s="10">
        <v>1761348</v>
      </c>
      <c r="E23" s="10">
        <v>1549910</v>
      </c>
      <c r="F23" s="12">
        <v>13225</v>
      </c>
      <c r="G23" s="12">
        <v>3780</v>
      </c>
      <c r="H23" s="12">
        <v>5561</v>
      </c>
      <c r="I23" s="12">
        <v>6335</v>
      </c>
      <c r="J23" s="12">
        <v>7073</v>
      </c>
      <c r="K23" s="12">
        <v>8315</v>
      </c>
      <c r="L23" s="12">
        <v>9598</v>
      </c>
      <c r="M23" s="12">
        <v>11281</v>
      </c>
      <c r="N23" s="12">
        <v>13806</v>
      </c>
      <c r="O23" s="12">
        <v>15684</v>
      </c>
      <c r="P23" s="12">
        <v>18300</v>
      </c>
      <c r="Q23" s="12">
        <v>26951</v>
      </c>
      <c r="R23" s="44">
        <v>109</v>
      </c>
      <c r="S23" s="44">
        <v>112</v>
      </c>
      <c r="T23" s="44">
        <v>112</v>
      </c>
      <c r="U23" s="44">
        <v>120</v>
      </c>
      <c r="V23" s="44">
        <v>120</v>
      </c>
      <c r="W23" s="12">
        <v>3689</v>
      </c>
      <c r="X23" s="12">
        <v>5494</v>
      </c>
      <c r="Y23" s="12">
        <v>6267</v>
      </c>
      <c r="Z23" s="12">
        <v>6992</v>
      </c>
      <c r="AA23" s="12">
        <v>8236</v>
      </c>
      <c r="AB23" s="12">
        <v>9295</v>
      </c>
      <c r="AC23" s="12">
        <v>10829</v>
      </c>
      <c r="AD23" s="12">
        <v>12895</v>
      </c>
      <c r="AE23" s="12">
        <v>14359</v>
      </c>
      <c r="AF23" s="12">
        <v>16328</v>
      </c>
      <c r="AG23" s="12">
        <v>22504</v>
      </c>
      <c r="AH23" s="11">
        <v>27.3</v>
      </c>
      <c r="AI23" s="11">
        <v>26.3</v>
      </c>
      <c r="AJ23" s="11">
        <v>3</v>
      </c>
      <c r="AK23" s="11">
        <v>6.1</v>
      </c>
      <c r="AL23" s="11">
        <v>4.5999999999999996</v>
      </c>
      <c r="AM23" s="11">
        <v>8</v>
      </c>
      <c r="AN23" s="11">
        <v>4.7</v>
      </c>
      <c r="AO23" s="11">
        <v>3.5</v>
      </c>
      <c r="AP23" s="51">
        <v>5.4</v>
      </c>
      <c r="AQ23" s="51">
        <v>4.4000000000000004</v>
      </c>
      <c r="AR23" s="51">
        <v>5</v>
      </c>
      <c r="AS23" s="42"/>
      <c r="AT23" s="42"/>
      <c r="AU23" s="42"/>
    </row>
    <row r="24" spans="1:55">
      <c r="A24" s="13" t="s">
        <v>52</v>
      </c>
      <c r="B24" s="9" t="s">
        <v>53</v>
      </c>
      <c r="C24" s="10">
        <v>24044</v>
      </c>
      <c r="D24" s="10">
        <v>272866</v>
      </c>
      <c r="E24" s="10">
        <v>243119</v>
      </c>
      <c r="F24" s="12">
        <v>11349</v>
      </c>
      <c r="G24" s="12">
        <v>3314</v>
      </c>
      <c r="H24" s="12">
        <v>4777</v>
      </c>
      <c r="I24" s="12">
        <v>5361</v>
      </c>
      <c r="J24" s="12">
        <v>6060</v>
      </c>
      <c r="K24" s="12">
        <v>7386</v>
      </c>
      <c r="L24" s="12">
        <v>8359</v>
      </c>
      <c r="M24" s="12">
        <v>9557</v>
      </c>
      <c r="N24" s="12">
        <v>11399</v>
      </c>
      <c r="O24" s="12">
        <v>12763</v>
      </c>
      <c r="P24" s="12">
        <v>14520</v>
      </c>
      <c r="Q24" s="12">
        <v>21784</v>
      </c>
      <c r="R24" s="44">
        <v>96</v>
      </c>
      <c r="S24" s="44">
        <v>95</v>
      </c>
      <c r="T24" s="44">
        <v>97</v>
      </c>
      <c r="U24" s="44">
        <v>97</v>
      </c>
      <c r="V24" s="44">
        <v>97</v>
      </c>
      <c r="W24" s="12">
        <v>3230</v>
      </c>
      <c r="X24" s="12">
        <v>4731</v>
      </c>
      <c r="Y24" s="12">
        <v>5328</v>
      </c>
      <c r="Z24" s="12">
        <v>6009</v>
      </c>
      <c r="AA24" s="12">
        <v>7296</v>
      </c>
      <c r="AB24" s="12">
        <v>8284</v>
      </c>
      <c r="AC24" s="12">
        <v>9238</v>
      </c>
      <c r="AD24" s="12">
        <v>10911</v>
      </c>
      <c r="AE24" s="12">
        <v>12010</v>
      </c>
      <c r="AF24" s="12">
        <v>13432</v>
      </c>
      <c r="AG24" s="12">
        <v>18835</v>
      </c>
      <c r="AH24" s="11">
        <v>26.8</v>
      </c>
      <c r="AI24" s="11">
        <v>26.1</v>
      </c>
      <c r="AJ24" s="11">
        <v>2.8</v>
      </c>
      <c r="AK24" s="11">
        <v>5.8</v>
      </c>
      <c r="AL24" s="11">
        <v>5.6</v>
      </c>
      <c r="AM24" s="11">
        <v>5.5</v>
      </c>
      <c r="AN24" s="11">
        <v>5.6</v>
      </c>
      <c r="AO24" s="11">
        <v>4.2</v>
      </c>
      <c r="AP24" s="51">
        <v>5.4</v>
      </c>
      <c r="AQ24" s="51">
        <v>5.5</v>
      </c>
      <c r="AR24" s="51">
        <v>5.6</v>
      </c>
      <c r="AS24" s="42"/>
      <c r="AT24" s="42"/>
      <c r="AU24" s="42"/>
    </row>
    <row r="25" spans="1:55">
      <c r="A25" s="13" t="s">
        <v>54</v>
      </c>
      <c r="B25" s="9" t="s">
        <v>55</v>
      </c>
      <c r="C25" s="10">
        <v>4451</v>
      </c>
      <c r="D25" s="10">
        <v>39080</v>
      </c>
      <c r="E25" s="10">
        <v>36316</v>
      </c>
      <c r="F25" s="12">
        <v>8780</v>
      </c>
      <c r="G25" s="12">
        <v>2379</v>
      </c>
      <c r="H25" s="12">
        <v>4050</v>
      </c>
      <c r="I25" s="12">
        <v>4507</v>
      </c>
      <c r="J25" s="12">
        <v>5004</v>
      </c>
      <c r="K25" s="12">
        <v>6101</v>
      </c>
      <c r="L25" s="12">
        <v>7374</v>
      </c>
      <c r="M25" s="12">
        <v>8416</v>
      </c>
      <c r="N25" s="12">
        <v>9717</v>
      </c>
      <c r="O25" s="12">
        <v>10688</v>
      </c>
      <c r="P25" s="12">
        <v>11800</v>
      </c>
      <c r="Q25" s="12">
        <v>16285</v>
      </c>
      <c r="R25" s="44">
        <v>69</v>
      </c>
      <c r="S25" s="44">
        <v>80</v>
      </c>
      <c r="T25" s="44">
        <v>86</v>
      </c>
      <c r="U25" s="44">
        <v>82</v>
      </c>
      <c r="V25" s="44">
        <v>73</v>
      </c>
      <c r="W25" s="12">
        <v>2328</v>
      </c>
      <c r="X25" s="12">
        <v>3997</v>
      </c>
      <c r="Y25" s="12">
        <v>4492</v>
      </c>
      <c r="Z25" s="12">
        <v>4959</v>
      </c>
      <c r="AA25" s="12">
        <v>6059</v>
      </c>
      <c r="AB25" s="12">
        <v>7288</v>
      </c>
      <c r="AC25" s="12">
        <v>8345</v>
      </c>
      <c r="AD25" s="12">
        <v>9345</v>
      </c>
      <c r="AE25" s="12">
        <v>10185</v>
      </c>
      <c r="AF25" s="12">
        <v>11093</v>
      </c>
      <c r="AG25" s="12">
        <v>14689</v>
      </c>
      <c r="AH25" s="11">
        <v>25.5</v>
      </c>
      <c r="AI25" s="11">
        <v>24.5</v>
      </c>
      <c r="AJ25" s="11">
        <v>2.8</v>
      </c>
      <c r="AK25" s="11">
        <v>6.3</v>
      </c>
      <c r="AL25" s="11">
        <v>6.9</v>
      </c>
      <c r="AM25" s="11">
        <v>3.6</v>
      </c>
      <c r="AN25" s="11">
        <v>5.2</v>
      </c>
      <c r="AO25" s="11">
        <v>2.8</v>
      </c>
      <c r="AP25" s="51">
        <v>7.9</v>
      </c>
      <c r="AQ25" s="51">
        <v>8.6999999999999993</v>
      </c>
      <c r="AR25" s="51">
        <v>6.1</v>
      </c>
      <c r="AS25" s="42"/>
      <c r="AT25" s="42"/>
      <c r="AU25" s="42"/>
    </row>
    <row r="26" spans="1:55">
      <c r="A26" s="13" t="s">
        <v>56</v>
      </c>
      <c r="B26" s="9" t="s">
        <v>57</v>
      </c>
      <c r="C26" s="10">
        <v>30950</v>
      </c>
      <c r="D26" s="10">
        <v>276883</v>
      </c>
      <c r="E26" s="10">
        <v>257600</v>
      </c>
      <c r="F26" s="12">
        <v>8946</v>
      </c>
      <c r="G26" s="12">
        <v>2692</v>
      </c>
      <c r="H26" s="12">
        <v>4246</v>
      </c>
      <c r="I26" s="12">
        <v>4756</v>
      </c>
      <c r="J26" s="12">
        <v>5304</v>
      </c>
      <c r="K26" s="12">
        <v>6370</v>
      </c>
      <c r="L26" s="12">
        <v>7585</v>
      </c>
      <c r="M26" s="12">
        <v>8409</v>
      </c>
      <c r="N26" s="12">
        <v>9657</v>
      </c>
      <c r="O26" s="12">
        <v>10548</v>
      </c>
      <c r="P26" s="12">
        <v>11846</v>
      </c>
      <c r="Q26" s="12">
        <v>16421</v>
      </c>
      <c r="R26" s="44">
        <v>78</v>
      </c>
      <c r="S26" s="44">
        <v>84</v>
      </c>
      <c r="T26" s="44">
        <v>88</v>
      </c>
      <c r="U26" s="44">
        <v>81</v>
      </c>
      <c r="V26" s="44">
        <v>73</v>
      </c>
      <c r="W26" s="12">
        <v>2596</v>
      </c>
      <c r="X26" s="12">
        <v>4218</v>
      </c>
      <c r="Y26" s="12">
        <v>4712</v>
      </c>
      <c r="Z26" s="12">
        <v>5270</v>
      </c>
      <c r="AA26" s="12">
        <v>6307</v>
      </c>
      <c r="AB26" s="12">
        <v>7494</v>
      </c>
      <c r="AC26" s="12">
        <v>8355</v>
      </c>
      <c r="AD26" s="12">
        <v>9345</v>
      </c>
      <c r="AE26" s="12">
        <v>10183</v>
      </c>
      <c r="AF26" s="12">
        <v>11228</v>
      </c>
      <c r="AG26" s="12">
        <v>14828</v>
      </c>
      <c r="AH26" s="11">
        <v>24.7</v>
      </c>
      <c r="AI26" s="11">
        <v>23.6</v>
      </c>
      <c r="AJ26" s="11">
        <v>2.7</v>
      </c>
      <c r="AK26" s="11">
        <v>5.7</v>
      </c>
      <c r="AL26" s="11">
        <v>6.9</v>
      </c>
      <c r="AM26" s="11">
        <v>5.8</v>
      </c>
      <c r="AN26" s="11">
        <v>5.9</v>
      </c>
      <c r="AO26" s="11">
        <v>4</v>
      </c>
      <c r="AP26" s="51">
        <v>6.3</v>
      </c>
      <c r="AQ26" s="51">
        <v>7.9</v>
      </c>
      <c r="AR26" s="51">
        <v>5.6</v>
      </c>
      <c r="AS26" s="42"/>
      <c r="AT26" s="42"/>
      <c r="AU26" s="42"/>
    </row>
    <row r="27" spans="1:55" s="29" customFormat="1">
      <c r="A27" s="7" t="s">
        <v>58</v>
      </c>
      <c r="B27" s="3" t="s">
        <v>59</v>
      </c>
      <c r="C27" s="4">
        <v>304211</v>
      </c>
      <c r="D27" s="4">
        <v>3184699</v>
      </c>
      <c r="E27" s="4">
        <v>2916403</v>
      </c>
      <c r="F27" s="6">
        <v>10469</v>
      </c>
      <c r="G27" s="6">
        <v>3712</v>
      </c>
      <c r="H27" s="6">
        <v>5280</v>
      </c>
      <c r="I27" s="6">
        <v>5888</v>
      </c>
      <c r="J27" s="6">
        <v>6477</v>
      </c>
      <c r="K27" s="6">
        <v>7608</v>
      </c>
      <c r="L27" s="6">
        <v>8372</v>
      </c>
      <c r="M27" s="6">
        <v>9340</v>
      </c>
      <c r="N27" s="6">
        <v>10806</v>
      </c>
      <c r="O27" s="6">
        <v>11815</v>
      </c>
      <c r="P27" s="6">
        <v>13173</v>
      </c>
      <c r="Q27" s="6">
        <v>18900</v>
      </c>
      <c r="R27" s="4">
        <v>100</v>
      </c>
      <c r="S27" s="4">
        <v>100</v>
      </c>
      <c r="T27" s="4">
        <v>100</v>
      </c>
      <c r="U27" s="4">
        <v>100</v>
      </c>
      <c r="V27" s="4">
        <v>100</v>
      </c>
      <c r="W27" s="6">
        <v>3673</v>
      </c>
      <c r="X27" s="6">
        <v>5245</v>
      </c>
      <c r="Y27" s="6">
        <v>5848</v>
      </c>
      <c r="Z27" s="6">
        <v>6439</v>
      </c>
      <c r="AA27" s="6">
        <v>7545</v>
      </c>
      <c r="AB27" s="6">
        <v>8322</v>
      </c>
      <c r="AC27" s="6">
        <v>9086</v>
      </c>
      <c r="AD27" s="6">
        <v>10415</v>
      </c>
      <c r="AE27" s="6">
        <v>11260</v>
      </c>
      <c r="AF27" s="6">
        <v>12381</v>
      </c>
      <c r="AG27" s="6">
        <v>16685</v>
      </c>
      <c r="AH27" s="5">
        <v>23.3</v>
      </c>
      <c r="AI27" s="5">
        <v>22.5</v>
      </c>
      <c r="AJ27" s="5">
        <v>2.4</v>
      </c>
      <c r="AK27" s="5">
        <v>4.5</v>
      </c>
      <c r="AL27" s="5">
        <v>5</v>
      </c>
      <c r="AM27" s="5">
        <v>6.4</v>
      </c>
      <c r="AN27" s="5">
        <v>5.2</v>
      </c>
      <c r="AO27" s="5">
        <v>4.5</v>
      </c>
      <c r="AP27" s="50">
        <v>6.4</v>
      </c>
      <c r="AQ27" s="50">
        <v>4.9000000000000004</v>
      </c>
      <c r="AR27" s="50">
        <v>5</v>
      </c>
      <c r="AS27" s="43"/>
      <c r="AT27" s="43"/>
      <c r="AU27" s="43"/>
    </row>
    <row r="28" spans="1:55">
      <c r="A28" s="13" t="s">
        <v>60</v>
      </c>
      <c r="B28" s="9" t="s">
        <v>61</v>
      </c>
      <c r="C28" s="10">
        <v>10172</v>
      </c>
      <c r="D28" s="10">
        <v>88189</v>
      </c>
      <c r="E28" s="10">
        <v>81983</v>
      </c>
      <c r="F28" s="12">
        <v>8670</v>
      </c>
      <c r="G28" s="12">
        <v>2376</v>
      </c>
      <c r="H28" s="12">
        <v>3955</v>
      </c>
      <c r="I28" s="12">
        <v>4445</v>
      </c>
      <c r="J28" s="12">
        <v>4870</v>
      </c>
      <c r="K28" s="12">
        <v>5944</v>
      </c>
      <c r="L28" s="12">
        <v>7091</v>
      </c>
      <c r="M28" s="12">
        <v>8120</v>
      </c>
      <c r="N28" s="12">
        <v>9250</v>
      </c>
      <c r="O28" s="12">
        <v>10178</v>
      </c>
      <c r="P28" s="12">
        <v>11361</v>
      </c>
      <c r="Q28" s="12">
        <v>16315</v>
      </c>
      <c r="R28" s="44">
        <v>64</v>
      </c>
      <c r="S28" s="44">
        <v>75</v>
      </c>
      <c r="T28" s="44">
        <v>85</v>
      </c>
      <c r="U28" s="44">
        <v>86</v>
      </c>
      <c r="V28" s="44">
        <v>86</v>
      </c>
      <c r="W28" s="12">
        <v>2353</v>
      </c>
      <c r="X28" s="12">
        <v>3943</v>
      </c>
      <c r="Y28" s="12">
        <v>4431</v>
      </c>
      <c r="Z28" s="12">
        <v>4854</v>
      </c>
      <c r="AA28" s="12">
        <v>5906</v>
      </c>
      <c r="AB28" s="12">
        <v>7000</v>
      </c>
      <c r="AC28" s="12">
        <v>8120</v>
      </c>
      <c r="AD28" s="12">
        <v>9009</v>
      </c>
      <c r="AE28" s="12">
        <v>9773</v>
      </c>
      <c r="AF28" s="12">
        <v>10820</v>
      </c>
      <c r="AG28" s="12">
        <v>14884</v>
      </c>
      <c r="AH28" s="11">
        <v>26</v>
      </c>
      <c r="AI28" s="11">
        <v>24.9</v>
      </c>
      <c r="AJ28" s="11">
        <v>2.7</v>
      </c>
      <c r="AK28" s="11">
        <v>6.3</v>
      </c>
      <c r="AL28" s="11">
        <v>5.5</v>
      </c>
      <c r="AM28" s="11">
        <v>6.5</v>
      </c>
      <c r="AN28" s="11">
        <v>6</v>
      </c>
      <c r="AO28" s="11">
        <v>5.0999999999999996</v>
      </c>
      <c r="AP28" s="51">
        <v>5.5</v>
      </c>
      <c r="AQ28" s="51">
        <v>4.9000000000000004</v>
      </c>
      <c r="AR28" s="51">
        <v>3.8</v>
      </c>
      <c r="AS28" s="42"/>
      <c r="AT28" s="42"/>
      <c r="AU28" s="42"/>
    </row>
    <row r="29" spans="1:55">
      <c r="A29" s="13" t="s">
        <v>62</v>
      </c>
      <c r="B29" s="9" t="s">
        <v>63</v>
      </c>
      <c r="C29" s="10">
        <v>35643</v>
      </c>
      <c r="D29" s="10">
        <v>337092</v>
      </c>
      <c r="E29" s="10">
        <v>312225</v>
      </c>
      <c r="F29" s="12">
        <v>9457</v>
      </c>
      <c r="G29" s="12">
        <v>2916</v>
      </c>
      <c r="H29" s="12">
        <v>4612</v>
      </c>
      <c r="I29" s="12">
        <v>5182</v>
      </c>
      <c r="J29" s="12">
        <v>5691</v>
      </c>
      <c r="K29" s="12">
        <v>6780</v>
      </c>
      <c r="L29" s="12">
        <v>7861</v>
      </c>
      <c r="M29" s="12">
        <v>8512</v>
      </c>
      <c r="N29" s="12">
        <v>9793</v>
      </c>
      <c r="O29" s="12">
        <v>10720</v>
      </c>
      <c r="P29" s="12">
        <v>12003</v>
      </c>
      <c r="Q29" s="12">
        <v>17559</v>
      </c>
      <c r="R29" s="44">
        <v>79</v>
      </c>
      <c r="S29" s="44">
        <v>88</v>
      </c>
      <c r="T29" s="44">
        <v>94</v>
      </c>
      <c r="U29" s="44">
        <v>91</v>
      </c>
      <c r="V29" s="44">
        <v>93</v>
      </c>
      <c r="W29" s="12">
        <v>2863</v>
      </c>
      <c r="X29" s="12">
        <v>4576</v>
      </c>
      <c r="Y29" s="12">
        <v>5149</v>
      </c>
      <c r="Z29" s="12">
        <v>5661</v>
      </c>
      <c r="AA29" s="12">
        <v>6725</v>
      </c>
      <c r="AB29" s="12">
        <v>7795</v>
      </c>
      <c r="AC29" s="12">
        <v>8441</v>
      </c>
      <c r="AD29" s="12">
        <v>9477</v>
      </c>
      <c r="AE29" s="12">
        <v>10308</v>
      </c>
      <c r="AF29" s="12">
        <v>11435</v>
      </c>
      <c r="AG29" s="12">
        <v>15750</v>
      </c>
      <c r="AH29" s="11">
        <v>24.1</v>
      </c>
      <c r="AI29" s="11">
        <v>23.3</v>
      </c>
      <c r="AJ29" s="11">
        <v>2.5</v>
      </c>
      <c r="AK29" s="11">
        <v>5.5</v>
      </c>
      <c r="AL29" s="11">
        <v>5.2</v>
      </c>
      <c r="AM29" s="11">
        <v>6.3</v>
      </c>
      <c r="AN29" s="11">
        <v>6.2</v>
      </c>
      <c r="AO29" s="11">
        <v>4.7</v>
      </c>
      <c r="AP29" s="51">
        <v>5.8</v>
      </c>
      <c r="AQ29" s="51">
        <v>4.2</v>
      </c>
      <c r="AR29" s="51">
        <v>3.8</v>
      </c>
      <c r="AS29" s="42"/>
      <c r="AT29" s="42"/>
      <c r="AU29" s="42"/>
    </row>
    <row r="30" spans="1:55">
      <c r="A30" s="13" t="s">
        <v>64</v>
      </c>
      <c r="B30" s="9" t="s">
        <v>65</v>
      </c>
      <c r="C30" s="10">
        <v>116464</v>
      </c>
      <c r="D30" s="10">
        <v>1269802</v>
      </c>
      <c r="E30" s="10">
        <v>1156333</v>
      </c>
      <c r="F30" s="12">
        <v>10903</v>
      </c>
      <c r="G30" s="12">
        <v>4060</v>
      </c>
      <c r="H30" s="12">
        <v>5619</v>
      </c>
      <c r="I30" s="12">
        <v>6268</v>
      </c>
      <c r="J30" s="12">
        <v>6851</v>
      </c>
      <c r="K30" s="12">
        <v>7894</v>
      </c>
      <c r="L30" s="12">
        <v>8540</v>
      </c>
      <c r="M30" s="12">
        <v>9536</v>
      </c>
      <c r="N30" s="12">
        <v>10965</v>
      </c>
      <c r="O30" s="12">
        <v>11947</v>
      </c>
      <c r="P30" s="12">
        <v>13341</v>
      </c>
      <c r="Q30" s="12">
        <v>19390</v>
      </c>
      <c r="R30" s="44">
        <v>109</v>
      </c>
      <c r="S30" s="44">
        <v>106</v>
      </c>
      <c r="T30" s="44">
        <v>102</v>
      </c>
      <c r="U30" s="44">
        <v>101</v>
      </c>
      <c r="V30" s="44">
        <v>103</v>
      </c>
      <c r="W30" s="12">
        <v>4060</v>
      </c>
      <c r="X30" s="12">
        <v>5584</v>
      </c>
      <c r="Y30" s="12">
        <v>6239</v>
      </c>
      <c r="Z30" s="12">
        <v>6808</v>
      </c>
      <c r="AA30" s="12">
        <v>7839</v>
      </c>
      <c r="AB30" s="12">
        <v>8483</v>
      </c>
      <c r="AC30" s="12">
        <v>9260</v>
      </c>
      <c r="AD30" s="12">
        <v>10558</v>
      </c>
      <c r="AE30" s="12">
        <v>11388</v>
      </c>
      <c r="AF30" s="12">
        <v>12521</v>
      </c>
      <c r="AG30" s="12">
        <v>17050</v>
      </c>
      <c r="AH30" s="11">
        <v>23</v>
      </c>
      <c r="AI30" s="11">
        <v>22.2</v>
      </c>
      <c r="AJ30" s="11">
        <v>2.2000000000000002</v>
      </c>
      <c r="AK30" s="11">
        <v>4.2</v>
      </c>
      <c r="AL30" s="11">
        <v>5</v>
      </c>
      <c r="AM30" s="11">
        <v>7.4</v>
      </c>
      <c r="AN30" s="11">
        <v>5.2</v>
      </c>
      <c r="AO30" s="11">
        <v>4.5</v>
      </c>
      <c r="AP30" s="51">
        <v>5.8</v>
      </c>
      <c r="AQ30" s="51">
        <v>4.8</v>
      </c>
      <c r="AR30" s="51">
        <v>5.2</v>
      </c>
      <c r="AS30" s="42"/>
      <c r="AT30" s="42"/>
      <c r="AU30" s="42"/>
    </row>
    <row r="31" spans="1:55">
      <c r="A31" s="8" t="s">
        <v>66</v>
      </c>
      <c r="B31" s="9" t="s">
        <v>67</v>
      </c>
      <c r="C31" s="10">
        <v>4306</v>
      </c>
      <c r="D31" s="10">
        <v>35985</v>
      </c>
      <c r="E31" s="10">
        <v>33563</v>
      </c>
      <c r="F31" s="12">
        <v>8357</v>
      </c>
      <c r="G31" s="12">
        <v>2335</v>
      </c>
      <c r="H31" s="12">
        <v>3977</v>
      </c>
      <c r="I31" s="12">
        <v>4258</v>
      </c>
      <c r="J31" s="12">
        <v>4644</v>
      </c>
      <c r="K31" s="12">
        <v>5607</v>
      </c>
      <c r="L31" s="12">
        <v>6895</v>
      </c>
      <c r="M31" s="12">
        <v>8047</v>
      </c>
      <c r="N31" s="12">
        <v>8960</v>
      </c>
      <c r="O31" s="12">
        <v>9841</v>
      </c>
      <c r="P31" s="12">
        <v>11089</v>
      </c>
      <c r="Q31" s="12">
        <v>15795</v>
      </c>
      <c r="R31" s="44">
        <v>63</v>
      </c>
      <c r="S31" s="44">
        <v>72</v>
      </c>
      <c r="T31" s="44">
        <v>82</v>
      </c>
      <c r="U31" s="44">
        <v>83</v>
      </c>
      <c r="V31" s="44">
        <v>84</v>
      </c>
      <c r="W31" s="12">
        <v>2306</v>
      </c>
      <c r="X31" s="12">
        <v>3923</v>
      </c>
      <c r="Y31" s="12">
        <v>4244</v>
      </c>
      <c r="Z31" s="12">
        <v>4612</v>
      </c>
      <c r="AA31" s="12">
        <v>5584</v>
      </c>
      <c r="AB31" s="12">
        <v>6817</v>
      </c>
      <c r="AC31" s="12">
        <v>7948</v>
      </c>
      <c r="AD31" s="12">
        <v>8803</v>
      </c>
      <c r="AE31" s="12">
        <v>9400</v>
      </c>
      <c r="AF31" s="12">
        <v>10492</v>
      </c>
      <c r="AG31" s="12">
        <v>14358</v>
      </c>
      <c r="AH31" s="11">
        <v>25.7</v>
      </c>
      <c r="AI31" s="11">
        <v>24.8</v>
      </c>
      <c r="AJ31" s="11">
        <v>2.7</v>
      </c>
      <c r="AK31" s="11">
        <v>6.2</v>
      </c>
      <c r="AL31" s="11">
        <v>6.7</v>
      </c>
      <c r="AM31" s="11">
        <v>5.8</v>
      </c>
      <c r="AN31" s="11">
        <v>4</v>
      </c>
      <c r="AO31" s="11">
        <v>2</v>
      </c>
      <c r="AP31" s="51">
        <v>6.2</v>
      </c>
      <c r="AQ31" s="51">
        <v>9.4</v>
      </c>
      <c r="AR31" s="51">
        <v>5.2</v>
      </c>
      <c r="AS31" s="42"/>
      <c r="AT31" s="42"/>
      <c r="AU31" s="42"/>
    </row>
    <row r="32" spans="1:55">
      <c r="A32" s="13" t="s">
        <v>68</v>
      </c>
      <c r="B32" s="9" t="s">
        <v>69</v>
      </c>
      <c r="C32" s="10">
        <v>14027</v>
      </c>
      <c r="D32" s="10">
        <v>125147</v>
      </c>
      <c r="E32" s="10">
        <v>116229</v>
      </c>
      <c r="F32" s="12">
        <v>8922</v>
      </c>
      <c r="G32" s="12">
        <v>2573</v>
      </c>
      <c r="H32" s="12">
        <v>4147</v>
      </c>
      <c r="I32" s="12">
        <v>4680</v>
      </c>
      <c r="J32" s="12">
        <v>5239</v>
      </c>
      <c r="K32" s="12">
        <v>6365</v>
      </c>
      <c r="L32" s="12">
        <v>7602</v>
      </c>
      <c r="M32" s="12">
        <v>8380</v>
      </c>
      <c r="N32" s="12">
        <v>9556</v>
      </c>
      <c r="O32" s="12">
        <v>10455</v>
      </c>
      <c r="P32" s="12">
        <v>11606</v>
      </c>
      <c r="Q32" s="12">
        <v>16080</v>
      </c>
      <c r="R32" s="44">
        <v>69</v>
      </c>
      <c r="S32" s="44">
        <v>79</v>
      </c>
      <c r="T32" s="44">
        <v>91</v>
      </c>
      <c r="U32" s="44">
        <v>88</v>
      </c>
      <c r="V32" s="44">
        <v>85</v>
      </c>
      <c r="W32" s="12">
        <v>2490</v>
      </c>
      <c r="X32" s="12">
        <v>4124</v>
      </c>
      <c r="Y32" s="12">
        <v>4648</v>
      </c>
      <c r="Z32" s="12">
        <v>5197</v>
      </c>
      <c r="AA32" s="12">
        <v>6298</v>
      </c>
      <c r="AB32" s="12">
        <v>7537</v>
      </c>
      <c r="AC32" s="12">
        <v>8326</v>
      </c>
      <c r="AD32" s="12">
        <v>9273</v>
      </c>
      <c r="AE32" s="12">
        <v>10085</v>
      </c>
      <c r="AF32" s="12">
        <v>11038</v>
      </c>
      <c r="AG32" s="12">
        <v>14579</v>
      </c>
      <c r="AH32" s="11">
        <v>24.5</v>
      </c>
      <c r="AI32" s="11">
        <v>23.8</v>
      </c>
      <c r="AJ32" s="11">
        <v>2.7</v>
      </c>
      <c r="AK32" s="11">
        <v>5.9</v>
      </c>
      <c r="AL32" s="11">
        <v>5.7</v>
      </c>
      <c r="AM32" s="11">
        <v>7.7</v>
      </c>
      <c r="AN32" s="11">
        <v>6.5</v>
      </c>
      <c r="AO32" s="11">
        <v>4.3</v>
      </c>
      <c r="AP32" s="51">
        <v>4.9000000000000004</v>
      </c>
      <c r="AQ32" s="51">
        <v>4.8</v>
      </c>
      <c r="AR32" s="51">
        <v>4.5</v>
      </c>
      <c r="AS32" s="42"/>
      <c r="AT32" s="42"/>
      <c r="AU32" s="42"/>
    </row>
    <row r="33" spans="1:47">
      <c r="A33" s="13" t="s">
        <v>70</v>
      </c>
      <c r="B33" s="9" t="s">
        <v>71</v>
      </c>
      <c r="C33" s="10">
        <v>7988</v>
      </c>
      <c r="D33" s="10">
        <v>69905</v>
      </c>
      <c r="E33" s="10">
        <v>64716</v>
      </c>
      <c r="F33" s="12">
        <v>8751</v>
      </c>
      <c r="G33" s="12">
        <v>2320</v>
      </c>
      <c r="H33" s="12">
        <v>4060</v>
      </c>
      <c r="I33" s="12">
        <v>4475</v>
      </c>
      <c r="J33" s="12">
        <v>4906</v>
      </c>
      <c r="K33" s="12">
        <v>5888</v>
      </c>
      <c r="L33" s="12">
        <v>7121</v>
      </c>
      <c r="M33" s="12">
        <v>8209</v>
      </c>
      <c r="N33" s="12">
        <v>9594</v>
      </c>
      <c r="O33" s="12">
        <v>10545</v>
      </c>
      <c r="P33" s="12">
        <v>11812</v>
      </c>
      <c r="Q33" s="12">
        <v>16672</v>
      </c>
      <c r="R33" s="44">
        <v>63</v>
      </c>
      <c r="S33" s="44">
        <v>76</v>
      </c>
      <c r="T33" s="44">
        <v>85</v>
      </c>
      <c r="U33" s="44">
        <v>89</v>
      </c>
      <c r="V33" s="44">
        <v>88</v>
      </c>
      <c r="W33" s="12">
        <v>2294</v>
      </c>
      <c r="X33" s="12">
        <v>4037</v>
      </c>
      <c r="Y33" s="12">
        <v>4459</v>
      </c>
      <c r="Z33" s="12">
        <v>4875</v>
      </c>
      <c r="AA33" s="12">
        <v>5861</v>
      </c>
      <c r="AB33" s="12">
        <v>7052</v>
      </c>
      <c r="AC33" s="12">
        <v>8120</v>
      </c>
      <c r="AD33" s="12">
        <v>9172</v>
      </c>
      <c r="AE33" s="12">
        <v>10063</v>
      </c>
      <c r="AF33" s="12">
        <v>11082</v>
      </c>
      <c r="AG33" s="12">
        <v>14942</v>
      </c>
      <c r="AH33" s="11">
        <v>25.9</v>
      </c>
      <c r="AI33" s="11">
        <v>25</v>
      </c>
      <c r="AJ33" s="11">
        <v>2.7</v>
      </c>
      <c r="AK33" s="11">
        <v>6.5</v>
      </c>
      <c r="AL33" s="11">
        <v>5.4</v>
      </c>
      <c r="AM33" s="11">
        <v>2.9</v>
      </c>
      <c r="AN33" s="11">
        <v>4.2</v>
      </c>
      <c r="AO33" s="11">
        <v>4.2</v>
      </c>
      <c r="AP33" s="51">
        <v>7.6</v>
      </c>
      <c r="AQ33" s="51">
        <v>6.6</v>
      </c>
      <c r="AR33" s="51">
        <v>3.6</v>
      </c>
      <c r="AS33" s="42"/>
      <c r="AT33" s="42"/>
      <c r="AU33" s="42"/>
    </row>
    <row r="34" spans="1:47">
      <c r="A34" s="13" t="s">
        <v>72</v>
      </c>
      <c r="B34" s="9" t="s">
        <v>73</v>
      </c>
      <c r="C34" s="10">
        <v>97884</v>
      </c>
      <c r="D34" s="10">
        <v>1081901</v>
      </c>
      <c r="E34" s="10">
        <v>987290</v>
      </c>
      <c r="F34" s="12">
        <v>11053</v>
      </c>
      <c r="G34" s="12">
        <v>4060</v>
      </c>
      <c r="H34" s="12">
        <v>5660</v>
      </c>
      <c r="I34" s="12">
        <v>6285</v>
      </c>
      <c r="J34" s="12">
        <v>6890</v>
      </c>
      <c r="K34" s="12">
        <v>8012</v>
      </c>
      <c r="L34" s="12">
        <v>8790</v>
      </c>
      <c r="M34" s="12">
        <v>9983</v>
      </c>
      <c r="N34" s="12">
        <v>11566</v>
      </c>
      <c r="O34" s="12">
        <v>12667</v>
      </c>
      <c r="P34" s="12">
        <v>14219</v>
      </c>
      <c r="Q34" s="12">
        <v>20133</v>
      </c>
      <c r="R34" s="44">
        <v>109</v>
      </c>
      <c r="S34" s="44">
        <v>107</v>
      </c>
      <c r="T34" s="44">
        <v>105</v>
      </c>
      <c r="U34" s="44">
        <v>107</v>
      </c>
      <c r="V34" s="44">
        <v>107</v>
      </c>
      <c r="W34" s="12">
        <v>4060</v>
      </c>
      <c r="X34" s="12">
        <v>5629</v>
      </c>
      <c r="Y34" s="12">
        <v>6261</v>
      </c>
      <c r="Z34" s="12">
        <v>6839</v>
      </c>
      <c r="AA34" s="12">
        <v>7941</v>
      </c>
      <c r="AB34" s="12">
        <v>8706</v>
      </c>
      <c r="AC34" s="12">
        <v>9652</v>
      </c>
      <c r="AD34" s="12">
        <v>11055</v>
      </c>
      <c r="AE34" s="12">
        <v>11962</v>
      </c>
      <c r="AF34" s="12">
        <v>13187</v>
      </c>
      <c r="AG34" s="12">
        <v>17595</v>
      </c>
      <c r="AH34" s="11">
        <v>22.9</v>
      </c>
      <c r="AI34" s="11">
        <v>22.1</v>
      </c>
      <c r="AJ34" s="11">
        <v>2.2999999999999998</v>
      </c>
      <c r="AK34" s="11">
        <v>4.3</v>
      </c>
      <c r="AL34" s="11">
        <v>5</v>
      </c>
      <c r="AM34" s="11">
        <v>6.3</v>
      </c>
      <c r="AN34" s="11">
        <v>5.0999999999999996</v>
      </c>
      <c r="AO34" s="11">
        <v>4.4000000000000004</v>
      </c>
      <c r="AP34" s="51">
        <v>6.3</v>
      </c>
      <c r="AQ34" s="51">
        <v>5</v>
      </c>
      <c r="AR34" s="51">
        <v>5.5</v>
      </c>
      <c r="AS34" s="42"/>
      <c r="AT34" s="42"/>
      <c r="AU34" s="42"/>
    </row>
    <row r="35" spans="1:47">
      <c r="A35" s="13" t="s">
        <v>74</v>
      </c>
      <c r="B35" s="9" t="s">
        <v>75</v>
      </c>
      <c r="C35" s="10">
        <v>17727</v>
      </c>
      <c r="D35" s="10">
        <v>176678</v>
      </c>
      <c r="E35" s="10">
        <v>164066</v>
      </c>
      <c r="F35" s="12">
        <v>9967</v>
      </c>
      <c r="G35" s="12">
        <v>4186</v>
      </c>
      <c r="H35" s="12">
        <v>5603</v>
      </c>
      <c r="I35" s="12">
        <v>6237</v>
      </c>
      <c r="J35" s="12">
        <v>6747</v>
      </c>
      <c r="K35" s="12">
        <v>7779</v>
      </c>
      <c r="L35" s="12">
        <v>8346</v>
      </c>
      <c r="M35" s="12">
        <v>9022</v>
      </c>
      <c r="N35" s="12">
        <v>10222</v>
      </c>
      <c r="O35" s="12">
        <v>11017</v>
      </c>
      <c r="P35" s="12">
        <v>12042</v>
      </c>
      <c r="Q35" s="12">
        <v>16314</v>
      </c>
      <c r="R35" s="44">
        <v>113</v>
      </c>
      <c r="S35" s="44">
        <v>106</v>
      </c>
      <c r="T35" s="44">
        <v>100</v>
      </c>
      <c r="U35" s="44">
        <v>93</v>
      </c>
      <c r="V35" s="44">
        <v>86</v>
      </c>
      <c r="W35" s="12">
        <v>4168</v>
      </c>
      <c r="X35" s="12">
        <v>5584</v>
      </c>
      <c r="Y35" s="12">
        <v>6211</v>
      </c>
      <c r="Z35" s="12">
        <v>6717</v>
      </c>
      <c r="AA35" s="12">
        <v>7735</v>
      </c>
      <c r="AB35" s="12">
        <v>8303</v>
      </c>
      <c r="AC35" s="12">
        <v>8954</v>
      </c>
      <c r="AD35" s="12">
        <v>9880</v>
      </c>
      <c r="AE35" s="12">
        <v>10591</v>
      </c>
      <c r="AF35" s="12">
        <v>11444</v>
      </c>
      <c r="AG35" s="12">
        <v>14840</v>
      </c>
      <c r="AH35" s="11">
        <v>19.899999999999999</v>
      </c>
      <c r="AI35" s="11">
        <v>19.5</v>
      </c>
      <c r="AJ35" s="11">
        <v>2</v>
      </c>
      <c r="AK35" s="11">
        <v>3.6</v>
      </c>
      <c r="AL35" s="11">
        <v>4.7</v>
      </c>
      <c r="AM35" s="11">
        <v>5.8</v>
      </c>
      <c r="AN35" s="11">
        <v>4.9000000000000004</v>
      </c>
      <c r="AO35" s="11">
        <v>4.5999999999999996</v>
      </c>
      <c r="AP35" s="51">
        <v>6.3</v>
      </c>
      <c r="AQ35" s="51">
        <v>4.5</v>
      </c>
      <c r="AR35" s="51">
        <v>4.9000000000000004</v>
      </c>
      <c r="AS35" s="42"/>
      <c r="AT35" s="42"/>
      <c r="AU35" s="42"/>
    </row>
    <row r="36" spans="1:47" s="29" customFormat="1">
      <c r="A36" s="7" t="s">
        <v>76</v>
      </c>
      <c r="B36" s="3" t="s">
        <v>77</v>
      </c>
      <c r="C36" s="4">
        <v>1245503</v>
      </c>
      <c r="D36" s="4">
        <v>16158644</v>
      </c>
      <c r="E36" s="4">
        <v>14150651</v>
      </c>
      <c r="F36" s="6">
        <v>12974</v>
      </c>
      <c r="G36" s="6">
        <v>3841</v>
      </c>
      <c r="H36" s="6">
        <v>5401</v>
      </c>
      <c r="I36" s="6">
        <v>6125</v>
      </c>
      <c r="J36" s="6">
        <v>6838</v>
      </c>
      <c r="K36" s="6">
        <v>8120</v>
      </c>
      <c r="L36" s="6">
        <v>9265</v>
      </c>
      <c r="M36" s="6">
        <v>10919</v>
      </c>
      <c r="N36" s="6">
        <v>13230</v>
      </c>
      <c r="O36" s="6">
        <v>14913</v>
      </c>
      <c r="P36" s="6">
        <v>17193</v>
      </c>
      <c r="Q36" s="6">
        <v>25679</v>
      </c>
      <c r="R36" s="4">
        <v>100</v>
      </c>
      <c r="S36" s="4">
        <v>100</v>
      </c>
      <c r="T36" s="4">
        <v>100</v>
      </c>
      <c r="U36" s="4">
        <v>100</v>
      </c>
      <c r="V36" s="4">
        <v>100</v>
      </c>
      <c r="W36" s="6">
        <v>3810</v>
      </c>
      <c r="X36" s="6">
        <v>5354</v>
      </c>
      <c r="Y36" s="6">
        <v>6083</v>
      </c>
      <c r="Z36" s="6">
        <v>6760</v>
      </c>
      <c r="AA36" s="6">
        <v>8057</v>
      </c>
      <c r="AB36" s="6">
        <v>9007</v>
      </c>
      <c r="AC36" s="6">
        <v>10455</v>
      </c>
      <c r="AD36" s="6">
        <v>12374</v>
      </c>
      <c r="AE36" s="6">
        <v>13692</v>
      </c>
      <c r="AF36" s="6">
        <v>15411</v>
      </c>
      <c r="AG36" s="6">
        <v>21506</v>
      </c>
      <c r="AH36" s="5">
        <v>27.2</v>
      </c>
      <c r="AI36" s="5">
        <v>26.4</v>
      </c>
      <c r="AJ36" s="5">
        <v>2.9</v>
      </c>
      <c r="AK36" s="5">
        <v>5.6</v>
      </c>
      <c r="AL36" s="5">
        <v>4.0999999999999996</v>
      </c>
      <c r="AM36" s="5">
        <v>6</v>
      </c>
      <c r="AN36" s="5">
        <v>3.1</v>
      </c>
      <c r="AO36" s="5">
        <v>3.3</v>
      </c>
      <c r="AP36" s="50">
        <v>6.3</v>
      </c>
      <c r="AQ36" s="50">
        <v>5.2</v>
      </c>
      <c r="AR36" s="50">
        <v>5.6</v>
      </c>
      <c r="AS36" s="43"/>
      <c r="AT36" s="43"/>
      <c r="AU36" s="43"/>
    </row>
    <row r="37" spans="1:47">
      <c r="A37" s="13" t="s">
        <v>78</v>
      </c>
      <c r="B37" s="9" t="s">
        <v>79</v>
      </c>
      <c r="C37" s="10">
        <v>15278</v>
      </c>
      <c r="D37" s="10">
        <v>141380</v>
      </c>
      <c r="E37" s="10">
        <v>130846</v>
      </c>
      <c r="F37" s="12">
        <v>9254</v>
      </c>
      <c r="G37" s="12">
        <v>3086</v>
      </c>
      <c r="H37" s="12">
        <v>4507</v>
      </c>
      <c r="I37" s="12">
        <v>5005</v>
      </c>
      <c r="J37" s="12">
        <v>5506</v>
      </c>
      <c r="K37" s="12">
        <v>6590</v>
      </c>
      <c r="L37" s="12">
        <v>7707</v>
      </c>
      <c r="M37" s="12">
        <v>8565</v>
      </c>
      <c r="N37" s="12">
        <v>9817</v>
      </c>
      <c r="O37" s="12">
        <v>10744</v>
      </c>
      <c r="P37" s="12">
        <v>11928</v>
      </c>
      <c r="Q37" s="12">
        <v>16679</v>
      </c>
      <c r="R37" s="44">
        <v>80</v>
      </c>
      <c r="S37" s="44">
        <v>82</v>
      </c>
      <c r="T37" s="44">
        <v>83</v>
      </c>
      <c r="U37" s="44">
        <v>72</v>
      </c>
      <c r="V37" s="44">
        <v>65</v>
      </c>
      <c r="W37" s="12">
        <v>3051</v>
      </c>
      <c r="X37" s="12">
        <v>4500</v>
      </c>
      <c r="Y37" s="12">
        <v>4949</v>
      </c>
      <c r="Z37" s="12">
        <v>5432</v>
      </c>
      <c r="AA37" s="12">
        <v>6530</v>
      </c>
      <c r="AB37" s="12">
        <v>7612</v>
      </c>
      <c r="AC37" s="12">
        <v>8485</v>
      </c>
      <c r="AD37" s="12">
        <v>9488</v>
      </c>
      <c r="AE37" s="12">
        <v>10355</v>
      </c>
      <c r="AF37" s="12">
        <v>11309</v>
      </c>
      <c r="AG37" s="12">
        <v>15043</v>
      </c>
      <c r="AH37" s="11">
        <v>23.6</v>
      </c>
      <c r="AI37" s="11">
        <v>23</v>
      </c>
      <c r="AJ37" s="11">
        <v>2.5</v>
      </c>
      <c r="AK37" s="11">
        <v>4.9000000000000004</v>
      </c>
      <c r="AL37" s="11">
        <v>6.4</v>
      </c>
      <c r="AM37" s="11">
        <v>7.4</v>
      </c>
      <c r="AN37" s="11">
        <v>7.4</v>
      </c>
      <c r="AO37" s="11">
        <v>6.2</v>
      </c>
      <c r="AP37" s="51">
        <v>4.7</v>
      </c>
      <c r="AQ37" s="51">
        <v>5.3</v>
      </c>
      <c r="AR37" s="51">
        <v>4.8</v>
      </c>
      <c r="AS37" s="42"/>
      <c r="AT37" s="42"/>
      <c r="AU37" s="42"/>
    </row>
    <row r="38" spans="1:47">
      <c r="A38" s="13" t="s">
        <v>80</v>
      </c>
      <c r="B38" s="9" t="s">
        <v>81</v>
      </c>
      <c r="C38" s="10">
        <v>22442</v>
      </c>
      <c r="D38" s="10">
        <v>285058</v>
      </c>
      <c r="E38" s="10">
        <v>250171</v>
      </c>
      <c r="F38" s="12">
        <v>12702</v>
      </c>
      <c r="G38" s="12">
        <v>3741</v>
      </c>
      <c r="H38" s="12">
        <v>5294</v>
      </c>
      <c r="I38" s="12">
        <v>5996</v>
      </c>
      <c r="J38" s="12">
        <v>6605</v>
      </c>
      <c r="K38" s="12">
        <v>7937</v>
      </c>
      <c r="L38" s="12">
        <v>9009</v>
      </c>
      <c r="M38" s="12">
        <v>10546</v>
      </c>
      <c r="N38" s="12">
        <v>12866</v>
      </c>
      <c r="O38" s="12">
        <v>14619</v>
      </c>
      <c r="P38" s="12">
        <v>17142</v>
      </c>
      <c r="Q38" s="12">
        <v>25754</v>
      </c>
      <c r="R38" s="44">
        <v>97</v>
      </c>
      <c r="S38" s="44">
        <v>98</v>
      </c>
      <c r="T38" s="44">
        <v>97</v>
      </c>
      <c r="U38" s="44">
        <v>98</v>
      </c>
      <c r="V38" s="44">
        <v>100</v>
      </c>
      <c r="W38" s="12">
        <v>3702</v>
      </c>
      <c r="X38" s="12">
        <v>5234</v>
      </c>
      <c r="Y38" s="12">
        <v>5938</v>
      </c>
      <c r="Z38" s="12">
        <v>6536</v>
      </c>
      <c r="AA38" s="12">
        <v>7825</v>
      </c>
      <c r="AB38" s="12">
        <v>8871</v>
      </c>
      <c r="AC38" s="12">
        <v>10095</v>
      </c>
      <c r="AD38" s="12">
        <v>12035</v>
      </c>
      <c r="AE38" s="12">
        <v>13393</v>
      </c>
      <c r="AF38" s="12">
        <v>15290</v>
      </c>
      <c r="AG38" s="12">
        <v>21724</v>
      </c>
      <c r="AH38" s="11">
        <v>27.3</v>
      </c>
      <c r="AI38" s="11">
        <v>26.7</v>
      </c>
      <c r="AJ38" s="11">
        <v>2.9</v>
      </c>
      <c r="AK38" s="11">
        <v>5.9</v>
      </c>
      <c r="AL38" s="11">
        <v>4.8</v>
      </c>
      <c r="AM38" s="11">
        <v>4.2</v>
      </c>
      <c r="AN38" s="11">
        <v>4.0999999999999996</v>
      </c>
      <c r="AO38" s="11">
        <v>4.3</v>
      </c>
      <c r="AP38" s="51">
        <v>6.9</v>
      </c>
      <c r="AQ38" s="51">
        <v>5.5</v>
      </c>
      <c r="AR38" s="51">
        <v>5.4</v>
      </c>
      <c r="AS38" s="42"/>
      <c r="AT38" s="42"/>
      <c r="AU38" s="42"/>
    </row>
    <row r="39" spans="1:47">
      <c r="A39" s="8" t="s">
        <v>82</v>
      </c>
      <c r="B39" s="9" t="s">
        <v>83</v>
      </c>
      <c r="C39" s="10">
        <v>117734</v>
      </c>
      <c r="D39" s="10">
        <v>1344950</v>
      </c>
      <c r="E39" s="10">
        <v>1216536</v>
      </c>
      <c r="F39" s="12">
        <v>11424</v>
      </c>
      <c r="G39" s="12">
        <v>3740</v>
      </c>
      <c r="H39" s="12">
        <v>5258</v>
      </c>
      <c r="I39" s="12">
        <v>5915</v>
      </c>
      <c r="J39" s="12">
        <v>6585</v>
      </c>
      <c r="K39" s="12">
        <v>7893</v>
      </c>
      <c r="L39" s="12">
        <v>8960</v>
      </c>
      <c r="M39" s="12">
        <v>10431</v>
      </c>
      <c r="N39" s="12">
        <v>12350</v>
      </c>
      <c r="O39" s="12">
        <v>13671</v>
      </c>
      <c r="P39" s="12">
        <v>15459</v>
      </c>
      <c r="Q39" s="12">
        <v>21879</v>
      </c>
      <c r="R39" s="44">
        <v>97</v>
      </c>
      <c r="S39" s="44">
        <v>97</v>
      </c>
      <c r="T39" s="44">
        <v>97</v>
      </c>
      <c r="U39" s="44">
        <v>92</v>
      </c>
      <c r="V39" s="44">
        <v>85</v>
      </c>
      <c r="W39" s="12">
        <v>3721</v>
      </c>
      <c r="X39" s="12">
        <v>5217</v>
      </c>
      <c r="Y39" s="12">
        <v>5873</v>
      </c>
      <c r="Z39" s="12">
        <v>6528</v>
      </c>
      <c r="AA39" s="12">
        <v>7809</v>
      </c>
      <c r="AB39" s="12">
        <v>8840</v>
      </c>
      <c r="AC39" s="12">
        <v>10024</v>
      </c>
      <c r="AD39" s="12">
        <v>11680</v>
      </c>
      <c r="AE39" s="12">
        <v>12759</v>
      </c>
      <c r="AF39" s="12">
        <v>14116</v>
      </c>
      <c r="AG39" s="12">
        <v>18861</v>
      </c>
      <c r="AH39" s="11">
        <v>25.1</v>
      </c>
      <c r="AI39" s="11">
        <v>24</v>
      </c>
      <c r="AJ39" s="11">
        <v>2.7</v>
      </c>
      <c r="AK39" s="11">
        <v>5.0999999999999996</v>
      </c>
      <c r="AL39" s="11">
        <v>5</v>
      </c>
      <c r="AM39" s="11">
        <v>6.3</v>
      </c>
      <c r="AN39" s="11">
        <v>4.9000000000000004</v>
      </c>
      <c r="AO39" s="11">
        <v>3.2</v>
      </c>
      <c r="AP39" s="51">
        <v>6.9</v>
      </c>
      <c r="AQ39" s="51">
        <v>5.0999999999999996</v>
      </c>
      <c r="AR39" s="51">
        <v>5.4</v>
      </c>
      <c r="AS39" s="42"/>
      <c r="AT39" s="42"/>
      <c r="AU39" s="42"/>
    </row>
    <row r="40" spans="1:47">
      <c r="A40" s="8" t="s">
        <v>84</v>
      </c>
      <c r="B40" s="9" t="s">
        <v>85</v>
      </c>
      <c r="C40" s="10">
        <v>96082</v>
      </c>
      <c r="D40" s="10">
        <v>1379385</v>
      </c>
      <c r="E40" s="10">
        <v>1201496</v>
      </c>
      <c r="F40" s="12">
        <v>14356</v>
      </c>
      <c r="G40" s="12">
        <v>4206</v>
      </c>
      <c r="H40" s="12">
        <v>6094</v>
      </c>
      <c r="I40" s="12">
        <v>6909</v>
      </c>
      <c r="J40" s="12">
        <v>7684</v>
      </c>
      <c r="K40" s="12">
        <v>8979</v>
      </c>
      <c r="L40" s="12">
        <v>10601</v>
      </c>
      <c r="M40" s="12">
        <v>12614</v>
      </c>
      <c r="N40" s="12">
        <v>15548</v>
      </c>
      <c r="O40" s="12">
        <v>17567</v>
      </c>
      <c r="P40" s="12">
        <v>20279</v>
      </c>
      <c r="Q40" s="12">
        <v>28550</v>
      </c>
      <c r="R40" s="44">
        <v>110</v>
      </c>
      <c r="S40" s="44">
        <v>113</v>
      </c>
      <c r="T40" s="44">
        <v>114</v>
      </c>
      <c r="U40" s="44">
        <v>118</v>
      </c>
      <c r="V40" s="44">
        <v>111</v>
      </c>
      <c r="W40" s="12">
        <v>4183</v>
      </c>
      <c r="X40" s="12">
        <v>6049</v>
      </c>
      <c r="Y40" s="12">
        <v>6836</v>
      </c>
      <c r="Z40" s="12">
        <v>7580</v>
      </c>
      <c r="AA40" s="12">
        <v>8849</v>
      </c>
      <c r="AB40" s="12">
        <v>10190</v>
      </c>
      <c r="AC40" s="12">
        <v>11888</v>
      </c>
      <c r="AD40" s="12">
        <v>14220</v>
      </c>
      <c r="AE40" s="12">
        <v>15724</v>
      </c>
      <c r="AF40" s="12">
        <v>17708</v>
      </c>
      <c r="AG40" s="12">
        <v>23553</v>
      </c>
      <c r="AH40" s="11">
        <v>26.7</v>
      </c>
      <c r="AI40" s="11">
        <v>25.7</v>
      </c>
      <c r="AJ40" s="11">
        <v>2.9</v>
      </c>
      <c r="AK40" s="11">
        <v>5.6</v>
      </c>
      <c r="AL40" s="11">
        <v>4.3</v>
      </c>
      <c r="AM40" s="11">
        <v>6.2</v>
      </c>
      <c r="AN40" s="11">
        <v>4.0999999999999996</v>
      </c>
      <c r="AO40" s="11">
        <v>2.7</v>
      </c>
      <c r="AP40" s="51">
        <v>6.2</v>
      </c>
      <c r="AQ40" s="51">
        <v>4.5</v>
      </c>
      <c r="AR40" s="51">
        <v>4.5</v>
      </c>
      <c r="AS40" s="42"/>
      <c r="AT40" s="42"/>
      <c r="AU40" s="42"/>
    </row>
    <row r="41" spans="1:47">
      <c r="A41" s="8" t="s">
        <v>86</v>
      </c>
      <c r="B41" s="9" t="s">
        <v>87</v>
      </c>
      <c r="C41" s="10">
        <v>125417</v>
      </c>
      <c r="D41" s="10">
        <v>1827672</v>
      </c>
      <c r="E41" s="10">
        <v>1576968</v>
      </c>
      <c r="F41" s="12">
        <v>14573</v>
      </c>
      <c r="G41" s="12">
        <v>4197</v>
      </c>
      <c r="H41" s="12">
        <v>6017</v>
      </c>
      <c r="I41" s="12">
        <v>6806</v>
      </c>
      <c r="J41" s="12">
        <v>7532</v>
      </c>
      <c r="K41" s="12">
        <v>8762</v>
      </c>
      <c r="L41" s="12">
        <v>10330</v>
      </c>
      <c r="M41" s="12">
        <v>12298</v>
      </c>
      <c r="N41" s="12">
        <v>15133</v>
      </c>
      <c r="O41" s="12">
        <v>17173</v>
      </c>
      <c r="P41" s="12">
        <v>19979</v>
      </c>
      <c r="Q41" s="12">
        <v>29414</v>
      </c>
      <c r="R41" s="44">
        <v>109</v>
      </c>
      <c r="S41" s="44">
        <v>111</v>
      </c>
      <c r="T41" s="44">
        <v>111</v>
      </c>
      <c r="U41" s="44">
        <v>115</v>
      </c>
      <c r="V41" s="44">
        <v>115</v>
      </c>
      <c r="W41" s="12">
        <v>4170</v>
      </c>
      <c r="X41" s="12">
        <v>5965</v>
      </c>
      <c r="Y41" s="12">
        <v>6732</v>
      </c>
      <c r="Z41" s="12">
        <v>7441</v>
      </c>
      <c r="AA41" s="12">
        <v>8641</v>
      </c>
      <c r="AB41" s="12">
        <v>9921</v>
      </c>
      <c r="AC41" s="12">
        <v>11604</v>
      </c>
      <c r="AD41" s="12">
        <v>13871</v>
      </c>
      <c r="AE41" s="12">
        <v>15410</v>
      </c>
      <c r="AF41" s="12">
        <v>17464</v>
      </c>
      <c r="AG41" s="12">
        <v>24021</v>
      </c>
      <c r="AH41" s="11">
        <v>27.2</v>
      </c>
      <c r="AI41" s="11">
        <v>26.6</v>
      </c>
      <c r="AJ41" s="11">
        <v>2.9</v>
      </c>
      <c r="AK41" s="11">
        <v>5.8</v>
      </c>
      <c r="AL41" s="11">
        <v>3.9</v>
      </c>
      <c r="AM41" s="11">
        <v>4.8</v>
      </c>
      <c r="AN41" s="11">
        <v>3.3</v>
      </c>
      <c r="AO41" s="11">
        <v>3.1</v>
      </c>
      <c r="AP41" s="51">
        <v>5.7</v>
      </c>
      <c r="AQ41" s="51">
        <v>4.5</v>
      </c>
      <c r="AR41" s="51">
        <v>4.9000000000000004</v>
      </c>
      <c r="AS41" s="42"/>
      <c r="AT41" s="42"/>
      <c r="AU41" s="42"/>
    </row>
    <row r="42" spans="1:47">
      <c r="A42" s="13" t="s">
        <v>88</v>
      </c>
      <c r="B42" s="9" t="s">
        <v>89</v>
      </c>
      <c r="C42" s="10">
        <v>50534</v>
      </c>
      <c r="D42" s="10">
        <v>574674</v>
      </c>
      <c r="E42" s="10">
        <v>520148</v>
      </c>
      <c r="F42" s="12">
        <v>11372</v>
      </c>
      <c r="G42" s="12">
        <v>4148</v>
      </c>
      <c r="H42" s="12">
        <v>5622</v>
      </c>
      <c r="I42" s="12">
        <v>6267</v>
      </c>
      <c r="J42" s="12">
        <v>6900</v>
      </c>
      <c r="K42" s="12">
        <v>8103</v>
      </c>
      <c r="L42" s="12">
        <v>9049</v>
      </c>
      <c r="M42" s="12">
        <v>10430</v>
      </c>
      <c r="N42" s="12">
        <v>12101</v>
      </c>
      <c r="O42" s="12">
        <v>13244</v>
      </c>
      <c r="P42" s="12">
        <v>14707</v>
      </c>
      <c r="Q42" s="12">
        <v>20158</v>
      </c>
      <c r="R42" s="44">
        <v>108</v>
      </c>
      <c r="S42" s="44">
        <v>102</v>
      </c>
      <c r="T42" s="44">
        <v>98</v>
      </c>
      <c r="U42" s="44">
        <v>89</v>
      </c>
      <c r="V42" s="44">
        <v>78</v>
      </c>
      <c r="W42" s="12">
        <v>4109</v>
      </c>
      <c r="X42" s="12">
        <v>5584</v>
      </c>
      <c r="Y42" s="12">
        <v>6211</v>
      </c>
      <c r="Z42" s="12">
        <v>6813</v>
      </c>
      <c r="AA42" s="12">
        <v>8022</v>
      </c>
      <c r="AB42" s="12">
        <v>8926</v>
      </c>
      <c r="AC42" s="12">
        <v>9994</v>
      </c>
      <c r="AD42" s="12">
        <v>11425</v>
      </c>
      <c r="AE42" s="12">
        <v>12395</v>
      </c>
      <c r="AF42" s="12">
        <v>13520</v>
      </c>
      <c r="AG42" s="12">
        <v>17515</v>
      </c>
      <c r="AH42" s="11">
        <v>22.8</v>
      </c>
      <c r="AI42" s="11">
        <v>22.3</v>
      </c>
      <c r="AJ42" s="11">
        <v>2.4</v>
      </c>
      <c r="AK42" s="11">
        <v>4.3</v>
      </c>
      <c r="AL42" s="11">
        <v>4.9000000000000004</v>
      </c>
      <c r="AM42" s="11">
        <v>5.5</v>
      </c>
      <c r="AN42" s="11">
        <v>4.7</v>
      </c>
      <c r="AO42" s="11">
        <v>3.7</v>
      </c>
      <c r="AP42" s="51">
        <v>4.5</v>
      </c>
      <c r="AQ42" s="51">
        <v>5</v>
      </c>
      <c r="AR42" s="51">
        <v>5.6</v>
      </c>
      <c r="AS42" s="42"/>
      <c r="AT42" s="42"/>
      <c r="AU42" s="42"/>
    </row>
    <row r="43" spans="1:47">
      <c r="A43" s="8" t="s">
        <v>90</v>
      </c>
      <c r="B43" s="9" t="s">
        <v>91</v>
      </c>
      <c r="C43" s="10">
        <v>59449</v>
      </c>
      <c r="D43" s="10">
        <v>532737</v>
      </c>
      <c r="E43" s="10">
        <v>494953</v>
      </c>
      <c r="F43" s="12">
        <v>8961</v>
      </c>
      <c r="G43" s="12">
        <v>2634</v>
      </c>
      <c r="H43" s="12">
        <v>4107</v>
      </c>
      <c r="I43" s="12">
        <v>4611</v>
      </c>
      <c r="J43" s="12">
        <v>5122</v>
      </c>
      <c r="K43" s="12">
        <v>6274</v>
      </c>
      <c r="L43" s="12">
        <v>7540</v>
      </c>
      <c r="M43" s="12">
        <v>8308</v>
      </c>
      <c r="N43" s="12">
        <v>9595</v>
      </c>
      <c r="O43" s="12">
        <v>10526</v>
      </c>
      <c r="P43" s="12">
        <v>11765</v>
      </c>
      <c r="Q43" s="12">
        <v>16529</v>
      </c>
      <c r="R43" s="44">
        <v>69</v>
      </c>
      <c r="S43" s="44">
        <v>75</v>
      </c>
      <c r="T43" s="44">
        <v>81</v>
      </c>
      <c r="U43" s="44">
        <v>71</v>
      </c>
      <c r="V43" s="44">
        <v>64</v>
      </c>
      <c r="W43" s="12">
        <v>2611</v>
      </c>
      <c r="X43" s="12">
        <v>4104</v>
      </c>
      <c r="Y43" s="12">
        <v>4593</v>
      </c>
      <c r="Z43" s="12">
        <v>5097</v>
      </c>
      <c r="AA43" s="12">
        <v>6237</v>
      </c>
      <c r="AB43" s="12">
        <v>7489</v>
      </c>
      <c r="AC43" s="12">
        <v>8260</v>
      </c>
      <c r="AD43" s="12">
        <v>9315</v>
      </c>
      <c r="AE43" s="12">
        <v>10138</v>
      </c>
      <c r="AF43" s="12">
        <v>11165</v>
      </c>
      <c r="AG43" s="12">
        <v>14952</v>
      </c>
      <c r="AH43" s="11">
        <v>25.8</v>
      </c>
      <c r="AI43" s="11">
        <v>24.3</v>
      </c>
      <c r="AJ43" s="11">
        <v>2.7</v>
      </c>
      <c r="AK43" s="11">
        <v>5.7</v>
      </c>
      <c r="AL43" s="11">
        <v>7.2</v>
      </c>
      <c r="AM43" s="11">
        <v>8</v>
      </c>
      <c r="AN43" s="11">
        <v>7.3</v>
      </c>
      <c r="AO43" s="11">
        <v>4.9000000000000004</v>
      </c>
      <c r="AP43" s="51">
        <v>7.3</v>
      </c>
      <c r="AQ43" s="51">
        <v>7.1</v>
      </c>
      <c r="AR43" s="51">
        <v>5.8</v>
      </c>
      <c r="AS43" s="42"/>
      <c r="AT43" s="42"/>
      <c r="AU43" s="42"/>
    </row>
    <row r="44" spans="1:47">
      <c r="A44" s="8" t="s">
        <v>92</v>
      </c>
      <c r="B44" s="9" t="s">
        <v>93</v>
      </c>
      <c r="C44" s="10">
        <v>164388</v>
      </c>
      <c r="D44" s="10">
        <v>3016630</v>
      </c>
      <c r="E44" s="10">
        <v>2454139</v>
      </c>
      <c r="F44" s="12">
        <v>18351</v>
      </c>
      <c r="G44" s="12">
        <v>4060</v>
      </c>
      <c r="H44" s="12">
        <v>6055</v>
      </c>
      <c r="I44" s="12">
        <v>6960</v>
      </c>
      <c r="J44" s="12">
        <v>7771</v>
      </c>
      <c r="K44" s="12">
        <v>9248</v>
      </c>
      <c r="L44" s="12">
        <v>11352</v>
      </c>
      <c r="M44" s="12">
        <v>14390</v>
      </c>
      <c r="N44" s="12">
        <v>19174</v>
      </c>
      <c r="O44" s="12">
        <v>22444</v>
      </c>
      <c r="P44" s="12">
        <v>26644</v>
      </c>
      <c r="Q44" s="12">
        <v>39534</v>
      </c>
      <c r="R44" s="44">
        <v>106</v>
      </c>
      <c r="S44" s="44">
        <v>114</v>
      </c>
      <c r="T44" s="44">
        <v>123</v>
      </c>
      <c r="U44" s="44">
        <v>150</v>
      </c>
      <c r="V44" s="44">
        <v>154</v>
      </c>
      <c r="W44" s="12">
        <v>4036</v>
      </c>
      <c r="X44" s="12">
        <v>5983</v>
      </c>
      <c r="Y44" s="12">
        <v>6861</v>
      </c>
      <c r="Z44" s="12">
        <v>7660</v>
      </c>
      <c r="AA44" s="12">
        <v>9007</v>
      </c>
      <c r="AB44" s="12">
        <v>10757</v>
      </c>
      <c r="AC44" s="12">
        <v>13192</v>
      </c>
      <c r="AD44" s="12">
        <v>16736</v>
      </c>
      <c r="AE44" s="12">
        <v>19143</v>
      </c>
      <c r="AF44" s="12">
        <v>22009</v>
      </c>
      <c r="AG44" s="12">
        <v>30393</v>
      </c>
      <c r="AH44" s="11">
        <v>31.3</v>
      </c>
      <c r="AI44" s="11">
        <v>30.8</v>
      </c>
      <c r="AJ44" s="11">
        <v>3.7</v>
      </c>
      <c r="AK44" s="11">
        <v>7.5</v>
      </c>
      <c r="AL44" s="11">
        <v>4.0999999999999996</v>
      </c>
      <c r="AM44" s="11">
        <v>5.7</v>
      </c>
      <c r="AN44" s="11">
        <v>4.0999999999999996</v>
      </c>
      <c r="AO44" s="11">
        <v>3.3</v>
      </c>
      <c r="AP44" s="51">
        <v>4.7</v>
      </c>
      <c r="AQ44" s="51">
        <v>4.2</v>
      </c>
      <c r="AR44" s="51">
        <v>4.5</v>
      </c>
      <c r="AS44" s="42"/>
      <c r="AT44" s="42"/>
      <c r="AU44" s="42"/>
    </row>
    <row r="45" spans="1:47">
      <c r="A45" s="8" t="s">
        <v>94</v>
      </c>
      <c r="B45" s="9" t="s">
        <v>95</v>
      </c>
      <c r="C45" s="10">
        <v>44727</v>
      </c>
      <c r="D45" s="10">
        <v>509034</v>
      </c>
      <c r="E45" s="10">
        <v>455492</v>
      </c>
      <c r="F45" s="12">
        <v>11381</v>
      </c>
      <c r="G45" s="12">
        <v>3155</v>
      </c>
      <c r="H45" s="12">
        <v>4670</v>
      </c>
      <c r="I45" s="12">
        <v>5303</v>
      </c>
      <c r="J45" s="12">
        <v>5977</v>
      </c>
      <c r="K45" s="12">
        <v>7321</v>
      </c>
      <c r="L45" s="12">
        <v>8334</v>
      </c>
      <c r="M45" s="12">
        <v>9686</v>
      </c>
      <c r="N45" s="12">
        <v>11741</v>
      </c>
      <c r="O45" s="12">
        <v>13200</v>
      </c>
      <c r="P45" s="12">
        <v>15183</v>
      </c>
      <c r="Q45" s="12">
        <v>22978</v>
      </c>
      <c r="R45" s="44">
        <v>82</v>
      </c>
      <c r="S45" s="44">
        <v>87</v>
      </c>
      <c r="T45" s="44">
        <v>90</v>
      </c>
      <c r="U45" s="44">
        <v>89</v>
      </c>
      <c r="V45" s="44">
        <v>89</v>
      </c>
      <c r="W45" s="12">
        <v>3114</v>
      </c>
      <c r="X45" s="12">
        <v>4643</v>
      </c>
      <c r="Y45" s="12">
        <v>5268</v>
      </c>
      <c r="Z45" s="12">
        <v>5923</v>
      </c>
      <c r="AA45" s="12">
        <v>7219</v>
      </c>
      <c r="AB45" s="12">
        <v>8261</v>
      </c>
      <c r="AC45" s="12">
        <v>9385</v>
      </c>
      <c r="AD45" s="12">
        <v>11199</v>
      </c>
      <c r="AE45" s="12">
        <v>12429</v>
      </c>
      <c r="AF45" s="12">
        <v>13929</v>
      </c>
      <c r="AG45" s="12">
        <v>19656</v>
      </c>
      <c r="AH45" s="11">
        <v>27.3</v>
      </c>
      <c r="AI45" s="11">
        <v>26.6</v>
      </c>
      <c r="AJ45" s="11">
        <v>3</v>
      </c>
      <c r="AK45" s="11">
        <v>6.3</v>
      </c>
      <c r="AL45" s="11">
        <v>5.0999999999999996</v>
      </c>
      <c r="AM45" s="11">
        <v>5.7</v>
      </c>
      <c r="AN45" s="11">
        <v>4.9000000000000004</v>
      </c>
      <c r="AO45" s="11">
        <v>3.4</v>
      </c>
      <c r="AP45" s="51">
        <v>6</v>
      </c>
      <c r="AQ45" s="51">
        <v>5.4</v>
      </c>
      <c r="AR45" s="51">
        <v>5.9</v>
      </c>
      <c r="AS45" s="42"/>
      <c r="AT45" s="42"/>
      <c r="AU45" s="42"/>
    </row>
    <row r="46" spans="1:47">
      <c r="A46" s="13" t="s">
        <v>96</v>
      </c>
      <c r="B46" s="9" t="s">
        <v>97</v>
      </c>
      <c r="C46" s="10">
        <v>99125</v>
      </c>
      <c r="D46" s="10">
        <v>1074020</v>
      </c>
      <c r="E46" s="10">
        <v>976399</v>
      </c>
      <c r="F46" s="12">
        <v>10835</v>
      </c>
      <c r="G46" s="12">
        <v>3708</v>
      </c>
      <c r="H46" s="12">
        <v>5148</v>
      </c>
      <c r="I46" s="12">
        <v>5752</v>
      </c>
      <c r="J46" s="12">
        <v>6361</v>
      </c>
      <c r="K46" s="12">
        <v>7600</v>
      </c>
      <c r="L46" s="12">
        <v>8540</v>
      </c>
      <c r="M46" s="12">
        <v>9845</v>
      </c>
      <c r="N46" s="12">
        <v>11427</v>
      </c>
      <c r="O46" s="12">
        <v>12518</v>
      </c>
      <c r="P46" s="12">
        <v>14000</v>
      </c>
      <c r="Q46" s="12">
        <v>20003</v>
      </c>
      <c r="R46" s="44">
        <v>97</v>
      </c>
      <c r="S46" s="44">
        <v>94</v>
      </c>
      <c r="T46" s="44">
        <v>92</v>
      </c>
      <c r="U46" s="44">
        <v>84</v>
      </c>
      <c r="V46" s="44">
        <v>78</v>
      </c>
      <c r="W46" s="12">
        <v>3658</v>
      </c>
      <c r="X46" s="12">
        <v>5115</v>
      </c>
      <c r="Y46" s="12">
        <v>5709</v>
      </c>
      <c r="Z46" s="12">
        <v>6313</v>
      </c>
      <c r="AA46" s="12">
        <v>7515</v>
      </c>
      <c r="AB46" s="12">
        <v>8454</v>
      </c>
      <c r="AC46" s="12">
        <v>9503</v>
      </c>
      <c r="AD46" s="12">
        <v>10921</v>
      </c>
      <c r="AE46" s="12">
        <v>11809</v>
      </c>
      <c r="AF46" s="12">
        <v>13009</v>
      </c>
      <c r="AG46" s="12">
        <v>17523</v>
      </c>
      <c r="AH46" s="11">
        <v>24.1</v>
      </c>
      <c r="AI46" s="11">
        <v>23.4</v>
      </c>
      <c r="AJ46" s="11">
        <v>2.5</v>
      </c>
      <c r="AK46" s="11">
        <v>4.8</v>
      </c>
      <c r="AL46" s="11">
        <v>5.0999999999999996</v>
      </c>
      <c r="AM46" s="11">
        <v>5.5</v>
      </c>
      <c r="AN46" s="11">
        <v>5.2</v>
      </c>
      <c r="AO46" s="11">
        <v>3.7</v>
      </c>
      <c r="AP46" s="51">
        <v>6.1</v>
      </c>
      <c r="AQ46" s="51">
        <v>5</v>
      </c>
      <c r="AR46" s="51">
        <v>5</v>
      </c>
      <c r="AS46" s="42"/>
      <c r="AT46" s="42"/>
      <c r="AU46" s="42"/>
    </row>
    <row r="47" spans="1:47">
      <c r="A47" s="8" t="s">
        <v>98</v>
      </c>
      <c r="B47" s="9" t="s">
        <v>99</v>
      </c>
      <c r="C47" s="10">
        <v>51482</v>
      </c>
      <c r="D47" s="10">
        <v>546432</v>
      </c>
      <c r="E47" s="10">
        <v>499728</v>
      </c>
      <c r="F47" s="12">
        <v>10614</v>
      </c>
      <c r="G47" s="12">
        <v>4060</v>
      </c>
      <c r="H47" s="12">
        <v>5439</v>
      </c>
      <c r="I47" s="12">
        <v>6033</v>
      </c>
      <c r="J47" s="12">
        <v>6551</v>
      </c>
      <c r="K47" s="12">
        <v>7641</v>
      </c>
      <c r="L47" s="12">
        <v>8411</v>
      </c>
      <c r="M47" s="12">
        <v>9436</v>
      </c>
      <c r="N47" s="12">
        <v>10952</v>
      </c>
      <c r="O47" s="12">
        <v>11954</v>
      </c>
      <c r="P47" s="12">
        <v>13337</v>
      </c>
      <c r="Q47" s="12">
        <v>19015</v>
      </c>
      <c r="R47" s="44">
        <v>106</v>
      </c>
      <c r="S47" s="44">
        <v>98</v>
      </c>
      <c r="T47" s="44">
        <v>91</v>
      </c>
      <c r="U47" s="44">
        <v>80</v>
      </c>
      <c r="V47" s="44">
        <v>74</v>
      </c>
      <c r="W47" s="12">
        <v>4060</v>
      </c>
      <c r="X47" s="12">
        <v>5406</v>
      </c>
      <c r="Y47" s="12">
        <v>5998</v>
      </c>
      <c r="Z47" s="12">
        <v>6511</v>
      </c>
      <c r="AA47" s="12">
        <v>7555</v>
      </c>
      <c r="AB47" s="12">
        <v>8349</v>
      </c>
      <c r="AC47" s="12">
        <v>9143</v>
      </c>
      <c r="AD47" s="12">
        <v>10518</v>
      </c>
      <c r="AE47" s="12">
        <v>11334</v>
      </c>
      <c r="AF47" s="12">
        <v>12496</v>
      </c>
      <c r="AG47" s="12">
        <v>16740</v>
      </c>
      <c r="AH47" s="11">
        <v>22.8</v>
      </c>
      <c r="AI47" s="11">
        <v>22.1</v>
      </c>
      <c r="AJ47" s="11">
        <v>2.2999999999999998</v>
      </c>
      <c r="AK47" s="11">
        <v>4.0999999999999996</v>
      </c>
      <c r="AL47" s="11">
        <v>5.2</v>
      </c>
      <c r="AM47" s="11">
        <v>5.3</v>
      </c>
      <c r="AN47" s="11">
        <v>4.9000000000000004</v>
      </c>
      <c r="AO47" s="11">
        <v>4.0999999999999996</v>
      </c>
      <c r="AP47" s="51">
        <v>6.9</v>
      </c>
      <c r="AQ47" s="51">
        <v>5.5</v>
      </c>
      <c r="AR47" s="51">
        <v>5.2</v>
      </c>
      <c r="AS47" s="42"/>
      <c r="AT47" s="42"/>
      <c r="AU47" s="42"/>
    </row>
    <row r="48" spans="1:47">
      <c r="A48" s="13" t="s">
        <v>100</v>
      </c>
      <c r="B48" s="9" t="s">
        <v>101</v>
      </c>
      <c r="C48" s="10">
        <v>16682</v>
      </c>
      <c r="D48" s="10">
        <v>206414</v>
      </c>
      <c r="E48" s="10">
        <v>184165</v>
      </c>
      <c r="F48" s="12">
        <v>12373</v>
      </c>
      <c r="G48" s="12">
        <v>4234</v>
      </c>
      <c r="H48" s="12">
        <v>5800</v>
      </c>
      <c r="I48" s="12">
        <v>6532</v>
      </c>
      <c r="J48" s="12">
        <v>7119</v>
      </c>
      <c r="K48" s="12">
        <v>8232</v>
      </c>
      <c r="L48" s="12">
        <v>9316</v>
      </c>
      <c r="M48" s="12">
        <v>10704</v>
      </c>
      <c r="N48" s="12">
        <v>12530</v>
      </c>
      <c r="O48" s="12">
        <v>14001</v>
      </c>
      <c r="P48" s="12">
        <v>15996</v>
      </c>
      <c r="Q48" s="12">
        <v>23639</v>
      </c>
      <c r="R48" s="44">
        <v>110</v>
      </c>
      <c r="S48" s="44">
        <v>107</v>
      </c>
      <c r="T48" s="44">
        <v>101</v>
      </c>
      <c r="U48" s="44">
        <v>94</v>
      </c>
      <c r="V48" s="44">
        <v>92</v>
      </c>
      <c r="W48" s="12">
        <v>4196</v>
      </c>
      <c r="X48" s="12">
        <v>5766</v>
      </c>
      <c r="Y48" s="12">
        <v>6479</v>
      </c>
      <c r="Z48" s="12">
        <v>7085</v>
      </c>
      <c r="AA48" s="12">
        <v>8165</v>
      </c>
      <c r="AB48" s="12">
        <v>9011</v>
      </c>
      <c r="AC48" s="12">
        <v>10298</v>
      </c>
      <c r="AD48" s="12">
        <v>11855</v>
      </c>
      <c r="AE48" s="12">
        <v>13050</v>
      </c>
      <c r="AF48" s="12">
        <v>14587</v>
      </c>
      <c r="AG48" s="12">
        <v>20111</v>
      </c>
      <c r="AH48" s="11">
        <v>24.7</v>
      </c>
      <c r="AI48" s="11">
        <v>23.9</v>
      </c>
      <c r="AJ48" s="11">
        <v>2.5</v>
      </c>
      <c r="AK48" s="11">
        <v>4.8</v>
      </c>
      <c r="AL48" s="11">
        <v>4.0999999999999996</v>
      </c>
      <c r="AM48" s="11">
        <v>5.2</v>
      </c>
      <c r="AN48" s="11">
        <v>4.4000000000000004</v>
      </c>
      <c r="AO48" s="11">
        <v>5.0999999999999996</v>
      </c>
      <c r="AP48" s="51">
        <v>5.4</v>
      </c>
      <c r="AQ48" s="51">
        <v>3.9</v>
      </c>
      <c r="AR48" s="51">
        <v>5.0999999999999996</v>
      </c>
      <c r="AS48" s="42"/>
      <c r="AT48" s="42"/>
      <c r="AU48" s="42"/>
    </row>
    <row r="49" spans="1:47">
      <c r="A49" s="8" t="s">
        <v>102</v>
      </c>
      <c r="B49" s="9" t="s">
        <v>103</v>
      </c>
      <c r="C49" s="10">
        <v>28266</v>
      </c>
      <c r="D49" s="10">
        <v>307501</v>
      </c>
      <c r="E49" s="10">
        <v>280568</v>
      </c>
      <c r="F49" s="12">
        <v>10879</v>
      </c>
      <c r="G49" s="12">
        <v>3915</v>
      </c>
      <c r="H49" s="12">
        <v>5418</v>
      </c>
      <c r="I49" s="12">
        <v>6083</v>
      </c>
      <c r="J49" s="12">
        <v>6748</v>
      </c>
      <c r="K49" s="12">
        <v>7962</v>
      </c>
      <c r="L49" s="12">
        <v>8830</v>
      </c>
      <c r="M49" s="12">
        <v>10066</v>
      </c>
      <c r="N49" s="12">
        <v>11614</v>
      </c>
      <c r="O49" s="12">
        <v>12666</v>
      </c>
      <c r="P49" s="12">
        <v>14061</v>
      </c>
      <c r="Q49" s="12">
        <v>19402</v>
      </c>
      <c r="R49" s="44">
        <v>102</v>
      </c>
      <c r="S49" s="44">
        <v>99</v>
      </c>
      <c r="T49" s="44">
        <v>95</v>
      </c>
      <c r="U49" s="44">
        <v>85</v>
      </c>
      <c r="V49" s="44">
        <v>76</v>
      </c>
      <c r="W49" s="12">
        <v>3871</v>
      </c>
      <c r="X49" s="12">
        <v>5374</v>
      </c>
      <c r="Y49" s="12">
        <v>6028</v>
      </c>
      <c r="Z49" s="12">
        <v>6687</v>
      </c>
      <c r="AA49" s="12">
        <v>7881</v>
      </c>
      <c r="AB49" s="12">
        <v>8735</v>
      </c>
      <c r="AC49" s="12">
        <v>9731</v>
      </c>
      <c r="AD49" s="12">
        <v>11080</v>
      </c>
      <c r="AE49" s="12">
        <v>11903</v>
      </c>
      <c r="AF49" s="12">
        <v>13058</v>
      </c>
      <c r="AG49" s="12">
        <v>17035</v>
      </c>
      <c r="AH49" s="11">
        <v>22.7</v>
      </c>
      <c r="AI49" s="11">
        <v>22</v>
      </c>
      <c r="AJ49" s="11">
        <v>2.4</v>
      </c>
      <c r="AK49" s="11">
        <v>4.4000000000000004</v>
      </c>
      <c r="AL49" s="11">
        <v>5.0999999999999996</v>
      </c>
      <c r="AM49" s="11">
        <v>6.4</v>
      </c>
      <c r="AN49" s="11">
        <v>4.5</v>
      </c>
      <c r="AO49" s="11">
        <v>3.7</v>
      </c>
      <c r="AP49" s="51">
        <v>6.3</v>
      </c>
      <c r="AQ49" s="51">
        <v>5.6</v>
      </c>
      <c r="AR49" s="51">
        <v>5.4</v>
      </c>
      <c r="AS49" s="42"/>
      <c r="AT49" s="42"/>
      <c r="AU49" s="42"/>
    </row>
    <row r="50" spans="1:47">
      <c r="A50" s="13" t="s">
        <v>104</v>
      </c>
      <c r="B50" s="9" t="s">
        <v>105</v>
      </c>
      <c r="C50" s="10">
        <v>16396</v>
      </c>
      <c r="D50" s="10">
        <v>185027</v>
      </c>
      <c r="E50" s="10">
        <v>167677</v>
      </c>
      <c r="F50" s="12">
        <v>11285</v>
      </c>
      <c r="G50" s="12">
        <v>4095</v>
      </c>
      <c r="H50" s="12">
        <v>5400</v>
      </c>
      <c r="I50" s="12">
        <v>5994</v>
      </c>
      <c r="J50" s="12">
        <v>6664</v>
      </c>
      <c r="K50" s="12">
        <v>7924</v>
      </c>
      <c r="L50" s="12">
        <v>8998</v>
      </c>
      <c r="M50" s="12">
        <v>10442</v>
      </c>
      <c r="N50" s="12">
        <v>12092</v>
      </c>
      <c r="O50" s="12">
        <v>13246</v>
      </c>
      <c r="P50" s="12">
        <v>14648</v>
      </c>
      <c r="Q50" s="12">
        <v>20250</v>
      </c>
      <c r="R50" s="44">
        <v>107</v>
      </c>
      <c r="S50" s="44">
        <v>98</v>
      </c>
      <c r="T50" s="44">
        <v>97</v>
      </c>
      <c r="U50" s="44">
        <v>89</v>
      </c>
      <c r="V50" s="44">
        <v>79</v>
      </c>
      <c r="W50" s="12">
        <v>4060</v>
      </c>
      <c r="X50" s="12">
        <v>5342</v>
      </c>
      <c r="Y50" s="12">
        <v>5930</v>
      </c>
      <c r="Z50" s="12">
        <v>6562</v>
      </c>
      <c r="AA50" s="12">
        <v>7792</v>
      </c>
      <c r="AB50" s="12">
        <v>8848</v>
      </c>
      <c r="AC50" s="12">
        <v>10020</v>
      </c>
      <c r="AD50" s="12">
        <v>11499</v>
      </c>
      <c r="AE50" s="12">
        <v>12401</v>
      </c>
      <c r="AF50" s="12">
        <v>13537</v>
      </c>
      <c r="AG50" s="12">
        <v>17695</v>
      </c>
      <c r="AH50" s="11">
        <v>23.2</v>
      </c>
      <c r="AI50" s="11">
        <v>22.8</v>
      </c>
      <c r="AJ50" s="11">
        <v>2.5</v>
      </c>
      <c r="AK50" s="11">
        <v>4.4000000000000004</v>
      </c>
      <c r="AL50" s="11">
        <v>4.8</v>
      </c>
      <c r="AM50" s="11">
        <v>5</v>
      </c>
      <c r="AN50" s="11">
        <v>4.5999999999999996</v>
      </c>
      <c r="AO50" s="11">
        <v>3.3</v>
      </c>
      <c r="AP50" s="51">
        <v>5.8</v>
      </c>
      <c r="AQ50" s="51">
        <v>5.0999999999999996</v>
      </c>
      <c r="AR50" s="51">
        <v>6.6</v>
      </c>
      <c r="AS50" s="42"/>
      <c r="AT50" s="42"/>
      <c r="AU50" s="42"/>
    </row>
    <row r="51" spans="1:47">
      <c r="A51" s="8" t="s">
        <v>106</v>
      </c>
      <c r="B51" s="9" t="s">
        <v>107</v>
      </c>
      <c r="C51" s="10">
        <v>66818</v>
      </c>
      <c r="D51" s="10">
        <v>772930</v>
      </c>
      <c r="E51" s="10">
        <v>700205</v>
      </c>
      <c r="F51" s="12">
        <v>11568</v>
      </c>
      <c r="G51" s="12">
        <v>3789</v>
      </c>
      <c r="H51" s="12">
        <v>5356</v>
      </c>
      <c r="I51" s="12">
        <v>6120</v>
      </c>
      <c r="J51" s="12">
        <v>6849</v>
      </c>
      <c r="K51" s="12">
        <v>8120</v>
      </c>
      <c r="L51" s="12">
        <v>9200</v>
      </c>
      <c r="M51" s="12">
        <v>10735</v>
      </c>
      <c r="N51" s="12">
        <v>12692</v>
      </c>
      <c r="O51" s="12">
        <v>14027</v>
      </c>
      <c r="P51" s="12">
        <v>15795</v>
      </c>
      <c r="Q51" s="12">
        <v>22084</v>
      </c>
      <c r="R51" s="44">
        <v>99</v>
      </c>
      <c r="S51" s="44">
        <v>100</v>
      </c>
      <c r="T51" s="44">
        <v>99</v>
      </c>
      <c r="U51" s="44">
        <v>94</v>
      </c>
      <c r="V51" s="44">
        <v>86</v>
      </c>
      <c r="W51" s="12">
        <v>3768</v>
      </c>
      <c r="X51" s="12">
        <v>5338</v>
      </c>
      <c r="Y51" s="12">
        <v>6083</v>
      </c>
      <c r="Z51" s="12">
        <v>6776</v>
      </c>
      <c r="AA51" s="12">
        <v>8061</v>
      </c>
      <c r="AB51" s="12">
        <v>9007</v>
      </c>
      <c r="AC51" s="12">
        <v>10295</v>
      </c>
      <c r="AD51" s="12">
        <v>11952</v>
      </c>
      <c r="AE51" s="12">
        <v>13057</v>
      </c>
      <c r="AF51" s="12">
        <v>14415</v>
      </c>
      <c r="AG51" s="12">
        <v>19099</v>
      </c>
      <c r="AH51" s="11">
        <v>24.5</v>
      </c>
      <c r="AI51" s="11">
        <v>23.5</v>
      </c>
      <c r="AJ51" s="11">
        <v>2.7</v>
      </c>
      <c r="AK51" s="11">
        <v>5.0999999999999996</v>
      </c>
      <c r="AL51" s="11">
        <v>4.5</v>
      </c>
      <c r="AM51" s="11">
        <v>6.7</v>
      </c>
      <c r="AN51" s="11">
        <v>3.1</v>
      </c>
      <c r="AO51" s="11">
        <v>3</v>
      </c>
      <c r="AP51" s="51">
        <v>7</v>
      </c>
      <c r="AQ51" s="51">
        <v>6</v>
      </c>
      <c r="AR51" s="51">
        <v>5.3</v>
      </c>
      <c r="AS51" s="42"/>
      <c r="AT51" s="42"/>
      <c r="AU51" s="42"/>
    </row>
    <row r="52" spans="1:47">
      <c r="A52" s="8" t="s">
        <v>108</v>
      </c>
      <c r="B52" s="9" t="s">
        <v>109</v>
      </c>
      <c r="C52" s="10">
        <v>57285</v>
      </c>
      <c r="D52" s="10">
        <v>675935</v>
      </c>
      <c r="E52" s="10">
        <v>604342</v>
      </c>
      <c r="F52" s="12">
        <v>11800</v>
      </c>
      <c r="G52" s="12">
        <v>3770</v>
      </c>
      <c r="H52" s="12">
        <v>5290</v>
      </c>
      <c r="I52" s="12">
        <v>5932</v>
      </c>
      <c r="J52" s="12">
        <v>6562</v>
      </c>
      <c r="K52" s="12">
        <v>7769</v>
      </c>
      <c r="L52" s="12">
        <v>8730</v>
      </c>
      <c r="M52" s="12">
        <v>10178</v>
      </c>
      <c r="N52" s="12">
        <v>12120</v>
      </c>
      <c r="O52" s="12">
        <v>13487</v>
      </c>
      <c r="P52" s="12">
        <v>15327</v>
      </c>
      <c r="Q52" s="12">
        <v>22690</v>
      </c>
      <c r="R52" s="44">
        <v>98</v>
      </c>
      <c r="S52" s="44">
        <v>97</v>
      </c>
      <c r="T52" s="44">
        <v>94</v>
      </c>
      <c r="U52" s="44">
        <v>90</v>
      </c>
      <c r="V52" s="44">
        <v>88</v>
      </c>
      <c r="W52" s="12">
        <v>3731</v>
      </c>
      <c r="X52" s="12">
        <v>5243</v>
      </c>
      <c r="Y52" s="12">
        <v>5874</v>
      </c>
      <c r="Z52" s="12">
        <v>6498</v>
      </c>
      <c r="AA52" s="12">
        <v>7690</v>
      </c>
      <c r="AB52" s="12">
        <v>8627</v>
      </c>
      <c r="AC52" s="12">
        <v>9815</v>
      </c>
      <c r="AD52" s="12">
        <v>11500</v>
      </c>
      <c r="AE52" s="12">
        <v>12600</v>
      </c>
      <c r="AF52" s="12">
        <v>14038</v>
      </c>
      <c r="AG52" s="12">
        <v>19417</v>
      </c>
      <c r="AH52" s="11">
        <v>25.8</v>
      </c>
      <c r="AI52" s="11">
        <v>25.1</v>
      </c>
      <c r="AJ52" s="11">
        <v>2.7</v>
      </c>
      <c r="AK52" s="11">
        <v>5.2</v>
      </c>
      <c r="AL52" s="11">
        <v>4.9000000000000004</v>
      </c>
      <c r="AM52" s="11">
        <v>4.5</v>
      </c>
      <c r="AN52" s="11">
        <v>4.3</v>
      </c>
      <c r="AO52" s="11">
        <v>3.1</v>
      </c>
      <c r="AP52" s="51">
        <v>7.1</v>
      </c>
      <c r="AQ52" s="51">
        <v>5.5</v>
      </c>
      <c r="AR52" s="51">
        <v>5.6</v>
      </c>
      <c r="AS52" s="42"/>
      <c r="AT52" s="42"/>
      <c r="AU52" s="42"/>
    </row>
    <row r="53" spans="1:47">
      <c r="A53" s="8" t="s">
        <v>110</v>
      </c>
      <c r="B53" s="9" t="s">
        <v>111</v>
      </c>
      <c r="C53" s="10">
        <v>213398</v>
      </c>
      <c r="D53" s="10">
        <v>2778865</v>
      </c>
      <c r="E53" s="10">
        <v>2436819</v>
      </c>
      <c r="F53" s="12">
        <v>13022</v>
      </c>
      <c r="G53" s="12">
        <v>3841</v>
      </c>
      <c r="H53" s="12">
        <v>5465</v>
      </c>
      <c r="I53" s="12">
        <v>6193</v>
      </c>
      <c r="J53" s="12">
        <v>6924</v>
      </c>
      <c r="K53" s="12">
        <v>8175</v>
      </c>
      <c r="L53" s="12">
        <v>9459</v>
      </c>
      <c r="M53" s="12">
        <v>11143</v>
      </c>
      <c r="N53" s="12">
        <v>13543</v>
      </c>
      <c r="O53" s="12">
        <v>15236</v>
      </c>
      <c r="P53" s="12">
        <v>17494</v>
      </c>
      <c r="Q53" s="12">
        <v>25378</v>
      </c>
      <c r="R53" s="44">
        <v>100</v>
      </c>
      <c r="S53" s="44">
        <v>101</v>
      </c>
      <c r="T53" s="44">
        <v>102</v>
      </c>
      <c r="U53" s="44">
        <v>102</v>
      </c>
      <c r="V53" s="44">
        <v>99</v>
      </c>
      <c r="W53" s="12">
        <v>3827</v>
      </c>
      <c r="X53" s="12">
        <v>5422</v>
      </c>
      <c r="Y53" s="12">
        <v>6138</v>
      </c>
      <c r="Z53" s="12">
        <v>6843</v>
      </c>
      <c r="AA53" s="12">
        <v>8120</v>
      </c>
      <c r="AB53" s="12">
        <v>9153</v>
      </c>
      <c r="AC53" s="12">
        <v>10650</v>
      </c>
      <c r="AD53" s="12">
        <v>12621</v>
      </c>
      <c r="AE53" s="12">
        <v>13944</v>
      </c>
      <c r="AF53" s="12">
        <v>15618</v>
      </c>
      <c r="AG53" s="12">
        <v>21318</v>
      </c>
      <c r="AH53" s="11">
        <v>26.7</v>
      </c>
      <c r="AI53" s="11">
        <v>26</v>
      </c>
      <c r="AJ53" s="11">
        <v>2.9</v>
      </c>
      <c r="AK53" s="11">
        <v>5.6</v>
      </c>
      <c r="AL53" s="11">
        <v>3.8</v>
      </c>
      <c r="AM53" s="11">
        <v>5.9</v>
      </c>
      <c r="AN53" s="11">
        <v>3</v>
      </c>
      <c r="AO53" s="11">
        <v>3</v>
      </c>
      <c r="AP53" s="51">
        <v>5.6</v>
      </c>
      <c r="AQ53" s="51">
        <v>4.5999999999999996</v>
      </c>
      <c r="AR53" s="51">
        <v>5.4</v>
      </c>
      <c r="AS53" s="42"/>
      <c r="AT53" s="42"/>
      <c r="AU53" s="42"/>
    </row>
    <row r="54" spans="1:47" s="29" customFormat="1">
      <c r="A54" s="7" t="s">
        <v>112</v>
      </c>
      <c r="B54" s="3" t="s">
        <v>113</v>
      </c>
      <c r="C54" s="4">
        <v>57490</v>
      </c>
      <c r="D54" s="4">
        <v>544171</v>
      </c>
      <c r="E54" s="4">
        <v>495374</v>
      </c>
      <c r="F54" s="6">
        <v>9465</v>
      </c>
      <c r="G54" s="6">
        <v>2262</v>
      </c>
      <c r="H54" s="6">
        <v>3941</v>
      </c>
      <c r="I54" s="6">
        <v>4392</v>
      </c>
      <c r="J54" s="6">
        <v>4809</v>
      </c>
      <c r="K54" s="6">
        <v>5903</v>
      </c>
      <c r="L54" s="6">
        <v>7148</v>
      </c>
      <c r="M54" s="6">
        <v>8400</v>
      </c>
      <c r="N54" s="6">
        <v>10130</v>
      </c>
      <c r="O54" s="6">
        <v>11309</v>
      </c>
      <c r="P54" s="6">
        <v>12859</v>
      </c>
      <c r="Q54" s="6">
        <v>19173</v>
      </c>
      <c r="R54" s="4">
        <v>100</v>
      </c>
      <c r="S54" s="4">
        <v>100</v>
      </c>
      <c r="T54" s="4">
        <v>100</v>
      </c>
      <c r="U54" s="4">
        <v>100</v>
      </c>
      <c r="V54" s="4">
        <v>100</v>
      </c>
      <c r="W54" s="6">
        <v>2254</v>
      </c>
      <c r="X54" s="6">
        <v>3893</v>
      </c>
      <c r="Y54" s="6">
        <v>4362</v>
      </c>
      <c r="Z54" s="6">
        <v>4772</v>
      </c>
      <c r="AA54" s="6">
        <v>5827</v>
      </c>
      <c r="AB54" s="6">
        <v>7065</v>
      </c>
      <c r="AC54" s="6">
        <v>8297</v>
      </c>
      <c r="AD54" s="6">
        <v>9706</v>
      </c>
      <c r="AE54" s="6">
        <v>10682</v>
      </c>
      <c r="AF54" s="6">
        <v>12033</v>
      </c>
      <c r="AG54" s="6">
        <v>16785</v>
      </c>
      <c r="AH54" s="5">
        <v>28</v>
      </c>
      <c r="AI54" s="5">
        <v>27.4</v>
      </c>
      <c r="AJ54" s="5">
        <v>3.1</v>
      </c>
      <c r="AK54" s="5">
        <v>7.4</v>
      </c>
      <c r="AL54" s="5">
        <v>5.2</v>
      </c>
      <c r="AM54" s="5">
        <v>4.0999999999999996</v>
      </c>
      <c r="AN54" s="5">
        <v>4.5</v>
      </c>
      <c r="AO54" s="5">
        <v>3.3</v>
      </c>
      <c r="AP54" s="50">
        <v>4.5</v>
      </c>
      <c r="AQ54" s="50">
        <v>5.9</v>
      </c>
      <c r="AR54" s="50">
        <v>4.3</v>
      </c>
      <c r="AS54" s="43"/>
      <c r="AT54" s="43"/>
      <c r="AU54" s="43"/>
    </row>
    <row r="55" spans="1:47">
      <c r="A55" s="8" t="s">
        <v>114</v>
      </c>
      <c r="B55" s="9" t="s">
        <v>115</v>
      </c>
      <c r="C55" s="10">
        <v>3353</v>
      </c>
      <c r="D55" s="10">
        <v>27586</v>
      </c>
      <c r="E55" s="10">
        <v>25711</v>
      </c>
      <c r="F55" s="12">
        <v>8227</v>
      </c>
      <c r="G55" s="12">
        <v>2139</v>
      </c>
      <c r="H55" s="12">
        <v>3704</v>
      </c>
      <c r="I55" s="12">
        <v>4112</v>
      </c>
      <c r="J55" s="12">
        <v>4552</v>
      </c>
      <c r="K55" s="12">
        <v>5504</v>
      </c>
      <c r="L55" s="12">
        <v>6553</v>
      </c>
      <c r="M55" s="12">
        <v>7930</v>
      </c>
      <c r="N55" s="12">
        <v>8942</v>
      </c>
      <c r="O55" s="12">
        <v>9723</v>
      </c>
      <c r="P55" s="12">
        <v>10666</v>
      </c>
      <c r="Q55" s="12">
        <v>15134</v>
      </c>
      <c r="R55" s="44">
        <v>95</v>
      </c>
      <c r="S55" s="44">
        <v>94</v>
      </c>
      <c r="T55" s="44">
        <v>92</v>
      </c>
      <c r="U55" s="44">
        <v>86</v>
      </c>
      <c r="V55" s="44">
        <v>79</v>
      </c>
      <c r="W55" s="12">
        <v>2078</v>
      </c>
      <c r="X55" s="12">
        <v>3682</v>
      </c>
      <c r="Y55" s="12">
        <v>4104</v>
      </c>
      <c r="Z55" s="12">
        <v>4508</v>
      </c>
      <c r="AA55" s="12">
        <v>5352</v>
      </c>
      <c r="AB55" s="12">
        <v>6497</v>
      </c>
      <c r="AC55" s="12">
        <v>7847</v>
      </c>
      <c r="AD55" s="12">
        <v>8807</v>
      </c>
      <c r="AE55" s="12">
        <v>9398</v>
      </c>
      <c r="AF55" s="12">
        <v>10232</v>
      </c>
      <c r="AG55" s="12">
        <v>14027</v>
      </c>
      <c r="AH55" s="11">
        <v>26</v>
      </c>
      <c r="AI55" s="11">
        <v>25.8</v>
      </c>
      <c r="AJ55" s="11">
        <v>2.8</v>
      </c>
      <c r="AK55" s="11">
        <v>6.8</v>
      </c>
      <c r="AL55" s="11">
        <v>3.6</v>
      </c>
      <c r="AM55" s="11">
        <v>1.8</v>
      </c>
      <c r="AN55" s="11">
        <v>1.2</v>
      </c>
      <c r="AO55" s="11">
        <v>2.2000000000000002</v>
      </c>
      <c r="AP55" s="51">
        <v>4.3</v>
      </c>
      <c r="AQ55" s="51">
        <v>6.1</v>
      </c>
      <c r="AR55" s="51">
        <v>3.9</v>
      </c>
      <c r="AS55" s="42"/>
      <c r="AT55" s="42"/>
      <c r="AU55" s="42"/>
    </row>
    <row r="56" spans="1:47">
      <c r="A56" s="8" t="s">
        <v>116</v>
      </c>
      <c r="B56" s="9" t="s">
        <v>117</v>
      </c>
      <c r="C56" s="10">
        <v>25721</v>
      </c>
      <c r="D56" s="10">
        <v>277179</v>
      </c>
      <c r="E56" s="10">
        <v>248540</v>
      </c>
      <c r="F56" s="12">
        <v>10776</v>
      </c>
      <c r="G56" s="12">
        <v>2509</v>
      </c>
      <c r="H56" s="12">
        <v>4224</v>
      </c>
      <c r="I56" s="12">
        <v>4722</v>
      </c>
      <c r="J56" s="12">
        <v>5333</v>
      </c>
      <c r="K56" s="12">
        <v>6604</v>
      </c>
      <c r="L56" s="12">
        <v>8120</v>
      </c>
      <c r="M56" s="12">
        <v>9441</v>
      </c>
      <c r="N56" s="12">
        <v>11499</v>
      </c>
      <c r="O56" s="12">
        <v>12965</v>
      </c>
      <c r="P56" s="12">
        <v>15117</v>
      </c>
      <c r="Q56" s="12">
        <v>22521</v>
      </c>
      <c r="R56" s="44">
        <v>111</v>
      </c>
      <c r="S56" s="44">
        <v>108</v>
      </c>
      <c r="T56" s="44">
        <v>114</v>
      </c>
      <c r="U56" s="44">
        <v>115</v>
      </c>
      <c r="V56" s="44">
        <v>117</v>
      </c>
      <c r="W56" s="12">
        <v>2463</v>
      </c>
      <c r="X56" s="12">
        <v>4194</v>
      </c>
      <c r="Y56" s="12">
        <v>4691</v>
      </c>
      <c r="Z56" s="12">
        <v>5301</v>
      </c>
      <c r="AA56" s="12">
        <v>6550</v>
      </c>
      <c r="AB56" s="12">
        <v>8026</v>
      </c>
      <c r="AC56" s="12">
        <v>9109</v>
      </c>
      <c r="AD56" s="12">
        <v>10879</v>
      </c>
      <c r="AE56" s="12">
        <v>12123</v>
      </c>
      <c r="AF56" s="12">
        <v>13814</v>
      </c>
      <c r="AG56" s="12">
        <v>19319</v>
      </c>
      <c r="AH56" s="11">
        <v>28.5</v>
      </c>
      <c r="AI56" s="11">
        <v>27.8</v>
      </c>
      <c r="AJ56" s="11">
        <v>3.3</v>
      </c>
      <c r="AK56" s="11">
        <v>7.8</v>
      </c>
      <c r="AL56" s="11">
        <v>5.4</v>
      </c>
      <c r="AM56" s="11">
        <v>3.7</v>
      </c>
      <c r="AN56" s="11">
        <v>5.2</v>
      </c>
      <c r="AO56" s="11">
        <v>2.6</v>
      </c>
      <c r="AP56" s="51">
        <v>4.5</v>
      </c>
      <c r="AQ56" s="51">
        <v>5.5</v>
      </c>
      <c r="AR56" s="51">
        <v>4.5999999999999996</v>
      </c>
      <c r="AS56" s="42"/>
      <c r="AT56" s="42"/>
      <c r="AU56" s="42"/>
    </row>
    <row r="57" spans="1:47">
      <c r="A57" s="8" t="s">
        <v>118</v>
      </c>
      <c r="B57" s="9" t="s">
        <v>119</v>
      </c>
      <c r="C57" s="10">
        <v>6396</v>
      </c>
      <c r="D57" s="10">
        <v>55672</v>
      </c>
      <c r="E57" s="10">
        <v>50969</v>
      </c>
      <c r="F57" s="12">
        <v>8704</v>
      </c>
      <c r="G57" s="12">
        <v>2052</v>
      </c>
      <c r="H57" s="12">
        <v>3571</v>
      </c>
      <c r="I57" s="12">
        <v>4104</v>
      </c>
      <c r="J57" s="12">
        <v>4533</v>
      </c>
      <c r="K57" s="12">
        <v>5563</v>
      </c>
      <c r="L57" s="12">
        <v>6683</v>
      </c>
      <c r="M57" s="12">
        <v>8120</v>
      </c>
      <c r="N57" s="12">
        <v>9563</v>
      </c>
      <c r="O57" s="12">
        <v>10682</v>
      </c>
      <c r="P57" s="12">
        <v>12069</v>
      </c>
      <c r="Q57" s="12">
        <v>17148</v>
      </c>
      <c r="R57" s="44">
        <v>91</v>
      </c>
      <c r="S57" s="44">
        <v>93</v>
      </c>
      <c r="T57" s="44">
        <v>93</v>
      </c>
      <c r="U57" s="44">
        <v>94</v>
      </c>
      <c r="V57" s="44">
        <v>89</v>
      </c>
      <c r="W57" s="12">
        <v>1998</v>
      </c>
      <c r="X57" s="12">
        <v>3468</v>
      </c>
      <c r="Y57" s="12">
        <v>4060</v>
      </c>
      <c r="Z57" s="12">
        <v>4507</v>
      </c>
      <c r="AA57" s="12">
        <v>5486</v>
      </c>
      <c r="AB57" s="12">
        <v>6613</v>
      </c>
      <c r="AC57" s="12">
        <v>8091</v>
      </c>
      <c r="AD57" s="12">
        <v>9174</v>
      </c>
      <c r="AE57" s="12">
        <v>10152</v>
      </c>
      <c r="AF57" s="12">
        <v>11330</v>
      </c>
      <c r="AG57" s="12">
        <v>15154</v>
      </c>
      <c r="AH57" s="11">
        <v>27.3</v>
      </c>
      <c r="AI57" s="11">
        <v>27.1</v>
      </c>
      <c r="AJ57" s="11">
        <v>3.3</v>
      </c>
      <c r="AK57" s="11">
        <v>7.6</v>
      </c>
      <c r="AL57" s="11">
        <v>4.8</v>
      </c>
      <c r="AM57" s="11">
        <v>2.4</v>
      </c>
      <c r="AN57" s="11">
        <v>4.5</v>
      </c>
      <c r="AO57" s="11">
        <v>2.9</v>
      </c>
      <c r="AP57" s="51">
        <v>3.2</v>
      </c>
      <c r="AQ57" s="51">
        <v>5.0999999999999996</v>
      </c>
      <c r="AR57" s="51">
        <v>4.5</v>
      </c>
      <c r="AS57" s="42"/>
      <c r="AT57" s="42"/>
      <c r="AU57" s="42"/>
    </row>
    <row r="58" spans="1:47">
      <c r="A58" s="8" t="s">
        <v>120</v>
      </c>
      <c r="B58" s="9" t="s">
        <v>121</v>
      </c>
      <c r="C58" s="10">
        <v>4120</v>
      </c>
      <c r="D58" s="10">
        <v>35175</v>
      </c>
      <c r="E58" s="10">
        <v>32620</v>
      </c>
      <c r="F58" s="12">
        <v>8538</v>
      </c>
      <c r="G58" s="12">
        <v>2330</v>
      </c>
      <c r="H58" s="12">
        <v>3841</v>
      </c>
      <c r="I58" s="12">
        <v>4233</v>
      </c>
      <c r="J58" s="12">
        <v>4599</v>
      </c>
      <c r="K58" s="12">
        <v>5530</v>
      </c>
      <c r="L58" s="12">
        <v>6594</v>
      </c>
      <c r="M58" s="12">
        <v>8000</v>
      </c>
      <c r="N58" s="12">
        <v>9148</v>
      </c>
      <c r="O58" s="12">
        <v>10249</v>
      </c>
      <c r="P58" s="12">
        <v>11411</v>
      </c>
      <c r="Q58" s="12">
        <v>16148</v>
      </c>
      <c r="R58" s="44">
        <v>103</v>
      </c>
      <c r="S58" s="44">
        <v>96</v>
      </c>
      <c r="T58" s="44">
        <v>92</v>
      </c>
      <c r="U58" s="44">
        <v>91</v>
      </c>
      <c r="V58" s="44">
        <v>84</v>
      </c>
      <c r="W58" s="12">
        <v>2316</v>
      </c>
      <c r="X58" s="12">
        <v>3774</v>
      </c>
      <c r="Y58" s="12">
        <v>4216</v>
      </c>
      <c r="Z58" s="12">
        <v>4583</v>
      </c>
      <c r="AA58" s="12">
        <v>5465</v>
      </c>
      <c r="AB58" s="12">
        <v>6520</v>
      </c>
      <c r="AC58" s="12">
        <v>7893</v>
      </c>
      <c r="AD58" s="12">
        <v>9008</v>
      </c>
      <c r="AE58" s="12">
        <v>9845</v>
      </c>
      <c r="AF58" s="12">
        <v>10866</v>
      </c>
      <c r="AG58" s="12">
        <v>14645</v>
      </c>
      <c r="AH58" s="11">
        <v>26.5</v>
      </c>
      <c r="AI58" s="11">
        <v>26.3</v>
      </c>
      <c r="AJ58" s="11">
        <v>2.9</v>
      </c>
      <c r="AK58" s="11">
        <v>6.3</v>
      </c>
      <c r="AL58" s="11">
        <v>6.8</v>
      </c>
      <c r="AM58" s="11">
        <v>7.2</v>
      </c>
      <c r="AN58" s="11">
        <v>8.1999999999999993</v>
      </c>
      <c r="AO58" s="11">
        <v>7.7</v>
      </c>
      <c r="AP58" s="51">
        <v>4.5999999999999996</v>
      </c>
      <c r="AQ58" s="51">
        <v>5.3</v>
      </c>
      <c r="AR58" s="51">
        <v>5.6</v>
      </c>
      <c r="AS58" s="42"/>
      <c r="AT58" s="42"/>
      <c r="AU58" s="42"/>
    </row>
    <row r="59" spans="1:47">
      <c r="A59" s="8" t="s">
        <v>122</v>
      </c>
      <c r="B59" s="9" t="s">
        <v>123</v>
      </c>
      <c r="C59" s="10">
        <v>9842</v>
      </c>
      <c r="D59" s="10">
        <v>77880</v>
      </c>
      <c r="E59" s="10">
        <v>72418</v>
      </c>
      <c r="F59" s="12">
        <v>7913</v>
      </c>
      <c r="G59" s="12">
        <v>1989</v>
      </c>
      <c r="H59" s="12">
        <v>3447</v>
      </c>
      <c r="I59" s="12">
        <v>4066</v>
      </c>
      <c r="J59" s="12">
        <v>4440</v>
      </c>
      <c r="K59" s="12">
        <v>5178</v>
      </c>
      <c r="L59" s="12">
        <v>6094</v>
      </c>
      <c r="M59" s="12">
        <v>7316</v>
      </c>
      <c r="N59" s="12">
        <v>8614</v>
      </c>
      <c r="O59" s="12">
        <v>9566</v>
      </c>
      <c r="P59" s="12">
        <v>10857</v>
      </c>
      <c r="Q59" s="12">
        <v>15049</v>
      </c>
      <c r="R59" s="44">
        <v>88</v>
      </c>
      <c r="S59" s="44">
        <v>93</v>
      </c>
      <c r="T59" s="44">
        <v>85</v>
      </c>
      <c r="U59" s="44">
        <v>85</v>
      </c>
      <c r="V59" s="44">
        <v>78</v>
      </c>
      <c r="W59" s="12">
        <v>1962</v>
      </c>
      <c r="X59" s="12">
        <v>3421</v>
      </c>
      <c r="Y59" s="12">
        <v>4060</v>
      </c>
      <c r="Z59" s="12">
        <v>4403</v>
      </c>
      <c r="AA59" s="12">
        <v>5122</v>
      </c>
      <c r="AB59" s="12">
        <v>6042</v>
      </c>
      <c r="AC59" s="12">
        <v>7202</v>
      </c>
      <c r="AD59" s="12">
        <v>8502</v>
      </c>
      <c r="AE59" s="12">
        <v>9193</v>
      </c>
      <c r="AF59" s="12">
        <v>10295</v>
      </c>
      <c r="AG59" s="12">
        <v>13715</v>
      </c>
      <c r="AH59" s="11">
        <v>27.1</v>
      </c>
      <c r="AI59" s="11">
        <v>26.7</v>
      </c>
      <c r="AJ59" s="11">
        <v>3</v>
      </c>
      <c r="AK59" s="11">
        <v>7</v>
      </c>
      <c r="AL59" s="11">
        <v>4.5</v>
      </c>
      <c r="AM59" s="11">
        <v>4.0999999999999996</v>
      </c>
      <c r="AN59" s="11">
        <v>2.9</v>
      </c>
      <c r="AO59" s="11">
        <v>2</v>
      </c>
      <c r="AP59" s="51">
        <v>5.0999999999999996</v>
      </c>
      <c r="AQ59" s="51">
        <v>6</v>
      </c>
      <c r="AR59" s="51">
        <v>5</v>
      </c>
      <c r="AS59" s="42"/>
      <c r="AT59" s="42"/>
      <c r="AU59" s="42"/>
    </row>
    <row r="60" spans="1:47">
      <c r="A60" s="8" t="s">
        <v>124</v>
      </c>
      <c r="B60" s="9" t="s">
        <v>125</v>
      </c>
      <c r="C60" s="10">
        <v>8058</v>
      </c>
      <c r="D60" s="10">
        <v>70679</v>
      </c>
      <c r="E60" s="10">
        <v>65117</v>
      </c>
      <c r="F60" s="12">
        <v>8771</v>
      </c>
      <c r="G60" s="12">
        <v>2276</v>
      </c>
      <c r="H60" s="12">
        <v>3842</v>
      </c>
      <c r="I60" s="12">
        <v>4292</v>
      </c>
      <c r="J60" s="12">
        <v>4640</v>
      </c>
      <c r="K60" s="12">
        <v>5639</v>
      </c>
      <c r="L60" s="12">
        <v>6803</v>
      </c>
      <c r="M60" s="12">
        <v>8093</v>
      </c>
      <c r="N60" s="12">
        <v>9342</v>
      </c>
      <c r="O60" s="12">
        <v>10354</v>
      </c>
      <c r="P60" s="12">
        <v>11708</v>
      </c>
      <c r="Q60" s="12">
        <v>17383</v>
      </c>
      <c r="R60" s="44">
        <v>101</v>
      </c>
      <c r="S60" s="44">
        <v>98</v>
      </c>
      <c r="T60" s="44">
        <v>95</v>
      </c>
      <c r="U60" s="44">
        <v>92</v>
      </c>
      <c r="V60" s="44">
        <v>91</v>
      </c>
      <c r="W60" s="12">
        <v>2254</v>
      </c>
      <c r="X60" s="12">
        <v>3814</v>
      </c>
      <c r="Y60" s="12">
        <v>4222</v>
      </c>
      <c r="Z60" s="12">
        <v>4626</v>
      </c>
      <c r="AA60" s="12">
        <v>5596</v>
      </c>
      <c r="AB60" s="12">
        <v>6728</v>
      </c>
      <c r="AC60" s="12">
        <v>7936</v>
      </c>
      <c r="AD60" s="12">
        <v>9007</v>
      </c>
      <c r="AE60" s="12">
        <v>9913</v>
      </c>
      <c r="AF60" s="12">
        <v>11048</v>
      </c>
      <c r="AG60" s="12">
        <v>15596</v>
      </c>
      <c r="AH60" s="11">
        <v>26.9</v>
      </c>
      <c r="AI60" s="11">
        <v>26.4</v>
      </c>
      <c r="AJ60" s="11">
        <v>2.9</v>
      </c>
      <c r="AK60" s="11">
        <v>6.9</v>
      </c>
      <c r="AL60" s="11">
        <v>4.5999999999999996</v>
      </c>
      <c r="AM60" s="11">
        <v>4.9000000000000004</v>
      </c>
      <c r="AN60" s="11">
        <v>3.6</v>
      </c>
      <c r="AO60" s="11">
        <v>3.4</v>
      </c>
      <c r="AP60" s="51">
        <v>3.1</v>
      </c>
      <c r="AQ60" s="51">
        <v>5.6</v>
      </c>
      <c r="AR60" s="51">
        <v>4.0999999999999996</v>
      </c>
      <c r="AS60" s="42"/>
      <c r="AT60" s="42"/>
      <c r="AU60" s="42"/>
    </row>
    <row r="61" spans="1:47" s="29" customFormat="1">
      <c r="A61" s="7" t="s">
        <v>126</v>
      </c>
      <c r="B61" s="3" t="s">
        <v>127</v>
      </c>
      <c r="C61" s="4">
        <v>285301</v>
      </c>
      <c r="D61" s="4">
        <v>2504786</v>
      </c>
      <c r="E61" s="4">
        <v>2332967</v>
      </c>
      <c r="F61" s="6">
        <v>8779</v>
      </c>
      <c r="G61" s="6">
        <v>2785</v>
      </c>
      <c r="H61" s="6">
        <v>4195</v>
      </c>
      <c r="I61" s="6">
        <v>4669</v>
      </c>
      <c r="J61" s="6">
        <v>5178</v>
      </c>
      <c r="K61" s="6">
        <v>6278</v>
      </c>
      <c r="L61" s="6">
        <v>7480</v>
      </c>
      <c r="M61" s="6">
        <v>8223</v>
      </c>
      <c r="N61" s="6">
        <v>9260</v>
      </c>
      <c r="O61" s="6">
        <v>10155</v>
      </c>
      <c r="P61" s="6">
        <v>11276</v>
      </c>
      <c r="Q61" s="6">
        <v>15806</v>
      </c>
      <c r="R61" s="4">
        <v>100</v>
      </c>
      <c r="S61" s="4">
        <v>100</v>
      </c>
      <c r="T61" s="4">
        <v>100</v>
      </c>
      <c r="U61" s="4">
        <v>100</v>
      </c>
      <c r="V61" s="4">
        <v>100</v>
      </c>
      <c r="W61" s="6">
        <v>2776</v>
      </c>
      <c r="X61" s="6">
        <v>4186</v>
      </c>
      <c r="Y61" s="6">
        <v>4651</v>
      </c>
      <c r="Z61" s="6">
        <v>5144</v>
      </c>
      <c r="AA61" s="6">
        <v>6232</v>
      </c>
      <c r="AB61" s="6">
        <v>7410</v>
      </c>
      <c r="AC61" s="6">
        <v>8174</v>
      </c>
      <c r="AD61" s="6">
        <v>9011</v>
      </c>
      <c r="AE61" s="6">
        <v>9785</v>
      </c>
      <c r="AF61" s="6">
        <v>10755</v>
      </c>
      <c r="AG61" s="6">
        <v>14364</v>
      </c>
      <c r="AH61" s="5">
        <v>24.3</v>
      </c>
      <c r="AI61" s="5">
        <v>23.3</v>
      </c>
      <c r="AJ61" s="5">
        <v>2.6</v>
      </c>
      <c r="AK61" s="5">
        <v>5.2</v>
      </c>
      <c r="AL61" s="5">
        <v>6.2</v>
      </c>
      <c r="AM61" s="5">
        <v>5.6</v>
      </c>
      <c r="AN61" s="5">
        <v>6.4</v>
      </c>
      <c r="AO61" s="5">
        <v>4.2</v>
      </c>
      <c r="AP61" s="50">
        <v>5.6</v>
      </c>
      <c r="AQ61" s="50">
        <v>6.1</v>
      </c>
      <c r="AR61" s="50">
        <v>4.9000000000000004</v>
      </c>
      <c r="AS61" s="43"/>
      <c r="AT61" s="43"/>
      <c r="AU61" s="43"/>
    </row>
    <row r="62" spans="1:47">
      <c r="A62" s="8" t="s">
        <v>128</v>
      </c>
      <c r="B62" s="9" t="s">
        <v>129</v>
      </c>
      <c r="C62" s="10">
        <v>36496</v>
      </c>
      <c r="D62" s="10">
        <v>333673</v>
      </c>
      <c r="E62" s="10">
        <v>306506</v>
      </c>
      <c r="F62" s="12">
        <v>9143</v>
      </c>
      <c r="G62" s="12">
        <v>2526</v>
      </c>
      <c r="H62" s="12">
        <v>4058</v>
      </c>
      <c r="I62" s="12">
        <v>4465</v>
      </c>
      <c r="J62" s="12">
        <v>4879</v>
      </c>
      <c r="K62" s="12">
        <v>5928</v>
      </c>
      <c r="L62" s="12">
        <v>7211</v>
      </c>
      <c r="M62" s="12">
        <v>8223</v>
      </c>
      <c r="N62" s="12">
        <v>9559</v>
      </c>
      <c r="O62" s="12">
        <v>10517</v>
      </c>
      <c r="P62" s="12">
        <v>11919</v>
      </c>
      <c r="Q62" s="12">
        <v>17837</v>
      </c>
      <c r="R62" s="44">
        <v>91</v>
      </c>
      <c r="S62" s="44">
        <v>96</v>
      </c>
      <c r="T62" s="44">
        <v>96</v>
      </c>
      <c r="U62" s="44">
        <v>104</v>
      </c>
      <c r="V62" s="44">
        <v>113</v>
      </c>
      <c r="W62" s="12">
        <v>2500</v>
      </c>
      <c r="X62" s="12">
        <v>4042</v>
      </c>
      <c r="Y62" s="12">
        <v>4450</v>
      </c>
      <c r="Z62" s="12">
        <v>4852</v>
      </c>
      <c r="AA62" s="12">
        <v>5869</v>
      </c>
      <c r="AB62" s="12">
        <v>7108</v>
      </c>
      <c r="AC62" s="12">
        <v>8162</v>
      </c>
      <c r="AD62" s="12">
        <v>9249</v>
      </c>
      <c r="AE62" s="12">
        <v>10094</v>
      </c>
      <c r="AF62" s="12">
        <v>11277</v>
      </c>
      <c r="AG62" s="12">
        <v>15896</v>
      </c>
      <c r="AH62" s="11">
        <v>27</v>
      </c>
      <c r="AI62" s="11">
        <v>26</v>
      </c>
      <c r="AJ62" s="11">
        <v>2.8</v>
      </c>
      <c r="AK62" s="11">
        <v>6.4</v>
      </c>
      <c r="AL62" s="11">
        <v>6</v>
      </c>
      <c r="AM62" s="11">
        <v>5.4</v>
      </c>
      <c r="AN62" s="11">
        <v>5.7</v>
      </c>
      <c r="AO62" s="11">
        <v>4.2</v>
      </c>
      <c r="AP62" s="51">
        <v>6.6</v>
      </c>
      <c r="AQ62" s="51">
        <v>6.3</v>
      </c>
      <c r="AR62" s="51">
        <v>5.0999999999999996</v>
      </c>
      <c r="AS62" s="42"/>
      <c r="AT62" s="42"/>
      <c r="AU62" s="42"/>
    </row>
    <row r="63" spans="1:47">
      <c r="A63" s="8" t="s">
        <v>130</v>
      </c>
      <c r="B63" s="9" t="s">
        <v>131</v>
      </c>
      <c r="C63" s="10">
        <v>11724</v>
      </c>
      <c r="D63" s="10">
        <v>95821</v>
      </c>
      <c r="E63" s="10">
        <v>89691</v>
      </c>
      <c r="F63" s="12">
        <v>8173</v>
      </c>
      <c r="G63" s="12">
        <v>2652</v>
      </c>
      <c r="H63" s="12">
        <v>4033</v>
      </c>
      <c r="I63" s="12">
        <v>4320</v>
      </c>
      <c r="J63" s="12">
        <v>4733</v>
      </c>
      <c r="K63" s="12">
        <v>5674</v>
      </c>
      <c r="L63" s="12">
        <v>6821</v>
      </c>
      <c r="M63" s="12">
        <v>7993</v>
      </c>
      <c r="N63" s="12">
        <v>8971</v>
      </c>
      <c r="O63" s="12">
        <v>9902</v>
      </c>
      <c r="P63" s="12">
        <v>11013</v>
      </c>
      <c r="Q63" s="12">
        <v>14876</v>
      </c>
      <c r="R63" s="44">
        <v>95</v>
      </c>
      <c r="S63" s="44">
        <v>93</v>
      </c>
      <c r="T63" s="44">
        <v>91</v>
      </c>
      <c r="U63" s="44">
        <v>98</v>
      </c>
      <c r="V63" s="44">
        <v>94</v>
      </c>
      <c r="W63" s="12">
        <v>2611</v>
      </c>
      <c r="X63" s="12">
        <v>4020</v>
      </c>
      <c r="Y63" s="12">
        <v>4309</v>
      </c>
      <c r="Z63" s="12">
        <v>4712</v>
      </c>
      <c r="AA63" s="12">
        <v>5614</v>
      </c>
      <c r="AB63" s="12">
        <v>6733</v>
      </c>
      <c r="AC63" s="12">
        <v>7903</v>
      </c>
      <c r="AD63" s="12">
        <v>8818</v>
      </c>
      <c r="AE63" s="12">
        <v>9466</v>
      </c>
      <c r="AF63" s="12">
        <v>10472</v>
      </c>
      <c r="AG63" s="12">
        <v>13572</v>
      </c>
      <c r="AH63" s="11">
        <v>24.8</v>
      </c>
      <c r="AI63" s="11">
        <v>23.7</v>
      </c>
      <c r="AJ63" s="11">
        <v>2.6</v>
      </c>
      <c r="AK63" s="11">
        <v>5.2</v>
      </c>
      <c r="AL63" s="11">
        <v>7</v>
      </c>
      <c r="AM63" s="11">
        <v>4.9000000000000004</v>
      </c>
      <c r="AN63" s="11">
        <v>6.6</v>
      </c>
      <c r="AO63" s="11">
        <v>4.4000000000000004</v>
      </c>
      <c r="AP63" s="51">
        <v>5.5</v>
      </c>
      <c r="AQ63" s="51">
        <v>7.4</v>
      </c>
      <c r="AR63" s="51">
        <v>4.5</v>
      </c>
      <c r="AS63" s="42"/>
      <c r="AT63" s="42"/>
      <c r="AU63" s="42"/>
    </row>
    <row r="64" spans="1:47">
      <c r="A64" s="13" t="s">
        <v>132</v>
      </c>
      <c r="B64" s="9" t="s">
        <v>133</v>
      </c>
      <c r="C64" s="10">
        <v>10980</v>
      </c>
      <c r="D64" s="10">
        <v>93760</v>
      </c>
      <c r="E64" s="10">
        <v>88237</v>
      </c>
      <c r="F64" s="12">
        <v>8539</v>
      </c>
      <c r="G64" s="12">
        <v>3074</v>
      </c>
      <c r="H64" s="12">
        <v>4325</v>
      </c>
      <c r="I64" s="12">
        <v>4844</v>
      </c>
      <c r="J64" s="12">
        <v>5310</v>
      </c>
      <c r="K64" s="12">
        <v>6302</v>
      </c>
      <c r="L64" s="12">
        <v>7413</v>
      </c>
      <c r="M64" s="12">
        <v>8318</v>
      </c>
      <c r="N64" s="12">
        <v>9413</v>
      </c>
      <c r="O64" s="12">
        <v>10146</v>
      </c>
      <c r="P64" s="12">
        <v>11101</v>
      </c>
      <c r="Q64" s="12">
        <v>14797</v>
      </c>
      <c r="R64" s="44">
        <v>110</v>
      </c>
      <c r="S64" s="44">
        <v>104</v>
      </c>
      <c r="T64" s="44">
        <v>99</v>
      </c>
      <c r="U64" s="44">
        <v>100</v>
      </c>
      <c r="V64" s="44">
        <v>94</v>
      </c>
      <c r="W64" s="12">
        <v>3071</v>
      </c>
      <c r="X64" s="12">
        <v>4309</v>
      </c>
      <c r="Y64" s="12">
        <v>4816</v>
      </c>
      <c r="Z64" s="12">
        <v>5279</v>
      </c>
      <c r="AA64" s="12">
        <v>6239</v>
      </c>
      <c r="AB64" s="12">
        <v>7338</v>
      </c>
      <c r="AC64" s="12">
        <v>8258</v>
      </c>
      <c r="AD64" s="12">
        <v>9151</v>
      </c>
      <c r="AE64" s="12">
        <v>9796</v>
      </c>
      <c r="AF64" s="12">
        <v>10649</v>
      </c>
      <c r="AG64" s="12">
        <v>13585</v>
      </c>
      <c r="AH64" s="11">
        <v>22.9</v>
      </c>
      <c r="AI64" s="11">
        <v>21.9</v>
      </c>
      <c r="AJ64" s="11">
        <v>2.5</v>
      </c>
      <c r="AK64" s="11">
        <v>4.4000000000000004</v>
      </c>
      <c r="AL64" s="11">
        <v>6.4</v>
      </c>
      <c r="AM64" s="11">
        <v>5</v>
      </c>
      <c r="AN64" s="11">
        <v>5.7</v>
      </c>
      <c r="AO64" s="11">
        <v>4.5</v>
      </c>
      <c r="AP64" s="51">
        <v>7.6</v>
      </c>
      <c r="AQ64" s="51">
        <v>7.1</v>
      </c>
      <c r="AR64" s="51">
        <v>6</v>
      </c>
      <c r="AS64" s="42"/>
      <c r="AT64" s="42"/>
      <c r="AU64" s="42"/>
    </row>
    <row r="65" spans="1:47">
      <c r="A65" s="13" t="s">
        <v>134</v>
      </c>
      <c r="B65" s="9" t="s">
        <v>135</v>
      </c>
      <c r="C65" s="10">
        <v>11317</v>
      </c>
      <c r="D65" s="10">
        <v>92268</v>
      </c>
      <c r="E65" s="10">
        <v>86420</v>
      </c>
      <c r="F65" s="12">
        <v>8153</v>
      </c>
      <c r="G65" s="12">
        <v>2303</v>
      </c>
      <c r="H65" s="12">
        <v>4031</v>
      </c>
      <c r="I65" s="12">
        <v>4349</v>
      </c>
      <c r="J65" s="12">
        <v>4764</v>
      </c>
      <c r="K65" s="12">
        <v>5721</v>
      </c>
      <c r="L65" s="12">
        <v>6868</v>
      </c>
      <c r="M65" s="12">
        <v>7996</v>
      </c>
      <c r="N65" s="12">
        <v>8671</v>
      </c>
      <c r="O65" s="12">
        <v>9424</v>
      </c>
      <c r="P65" s="12">
        <v>10504</v>
      </c>
      <c r="Q65" s="12">
        <v>14390</v>
      </c>
      <c r="R65" s="44">
        <v>83</v>
      </c>
      <c r="S65" s="44">
        <v>93</v>
      </c>
      <c r="T65" s="44">
        <v>92</v>
      </c>
      <c r="U65" s="44">
        <v>93</v>
      </c>
      <c r="V65" s="44">
        <v>91</v>
      </c>
      <c r="W65" s="12">
        <v>2273</v>
      </c>
      <c r="X65" s="12">
        <v>4015</v>
      </c>
      <c r="Y65" s="12">
        <v>4334</v>
      </c>
      <c r="Z65" s="12">
        <v>4751</v>
      </c>
      <c r="AA65" s="12">
        <v>5693</v>
      </c>
      <c r="AB65" s="12">
        <v>6816</v>
      </c>
      <c r="AC65" s="12">
        <v>7941</v>
      </c>
      <c r="AD65" s="12">
        <v>8598</v>
      </c>
      <c r="AE65" s="12">
        <v>9128</v>
      </c>
      <c r="AF65" s="12">
        <v>10070</v>
      </c>
      <c r="AG65" s="12">
        <v>13379</v>
      </c>
      <c r="AH65" s="11">
        <v>25</v>
      </c>
      <c r="AI65" s="11">
        <v>23.8</v>
      </c>
      <c r="AJ65" s="11">
        <v>2.5</v>
      </c>
      <c r="AK65" s="11">
        <v>5.9</v>
      </c>
      <c r="AL65" s="11">
        <v>6.3</v>
      </c>
      <c r="AM65" s="11">
        <v>6.5</v>
      </c>
      <c r="AN65" s="11">
        <v>7.1</v>
      </c>
      <c r="AO65" s="11">
        <v>3.3</v>
      </c>
      <c r="AP65" s="51">
        <v>4.9000000000000004</v>
      </c>
      <c r="AQ65" s="51">
        <v>5.4</v>
      </c>
      <c r="AR65" s="51">
        <v>4.3</v>
      </c>
      <c r="AS65" s="42"/>
      <c r="AT65" s="42"/>
      <c r="AU65" s="42"/>
    </row>
    <row r="66" spans="1:47">
      <c r="A66" s="8" t="s">
        <v>136</v>
      </c>
      <c r="B66" s="9" t="s">
        <v>137</v>
      </c>
      <c r="C66" s="10">
        <v>11828</v>
      </c>
      <c r="D66" s="10">
        <v>89572</v>
      </c>
      <c r="E66" s="10">
        <v>84198</v>
      </c>
      <c r="F66" s="12">
        <v>7573</v>
      </c>
      <c r="G66" s="12">
        <v>2070</v>
      </c>
      <c r="H66" s="12">
        <v>3620</v>
      </c>
      <c r="I66" s="12">
        <v>4065</v>
      </c>
      <c r="J66" s="12">
        <v>4379</v>
      </c>
      <c r="K66" s="12">
        <v>5097</v>
      </c>
      <c r="L66" s="12">
        <v>6083</v>
      </c>
      <c r="M66" s="12">
        <v>7221</v>
      </c>
      <c r="N66" s="12">
        <v>8362</v>
      </c>
      <c r="O66" s="12">
        <v>9000</v>
      </c>
      <c r="P66" s="12">
        <v>10082</v>
      </c>
      <c r="Q66" s="12">
        <v>14119</v>
      </c>
      <c r="R66" s="44">
        <v>74</v>
      </c>
      <c r="S66" s="44">
        <v>87</v>
      </c>
      <c r="T66" s="44">
        <v>81</v>
      </c>
      <c r="U66" s="44">
        <v>89</v>
      </c>
      <c r="V66" s="44">
        <v>89</v>
      </c>
      <c r="W66" s="12">
        <v>2052</v>
      </c>
      <c r="X66" s="12">
        <v>3600</v>
      </c>
      <c r="Y66" s="12">
        <v>4060</v>
      </c>
      <c r="Z66" s="12">
        <v>4365</v>
      </c>
      <c r="AA66" s="12">
        <v>5081</v>
      </c>
      <c r="AB66" s="12">
        <v>6023</v>
      </c>
      <c r="AC66" s="12">
        <v>7105</v>
      </c>
      <c r="AD66" s="12">
        <v>8261</v>
      </c>
      <c r="AE66" s="12">
        <v>8860</v>
      </c>
      <c r="AF66" s="12">
        <v>9713</v>
      </c>
      <c r="AG66" s="12">
        <v>13036</v>
      </c>
      <c r="AH66" s="11">
        <v>26.8</v>
      </c>
      <c r="AI66" s="11">
        <v>25.5</v>
      </c>
      <c r="AJ66" s="11">
        <v>2.7</v>
      </c>
      <c r="AK66" s="11">
        <v>6.4</v>
      </c>
      <c r="AL66" s="11">
        <v>7.3</v>
      </c>
      <c r="AM66" s="11">
        <v>9.6</v>
      </c>
      <c r="AN66" s="11">
        <v>7.5</v>
      </c>
      <c r="AO66" s="11">
        <v>4.2</v>
      </c>
      <c r="AP66" s="51">
        <v>5.0999999999999996</v>
      </c>
      <c r="AQ66" s="51">
        <v>7.1</v>
      </c>
      <c r="AR66" s="51">
        <v>6.3</v>
      </c>
      <c r="AS66" s="42"/>
      <c r="AT66" s="42"/>
      <c r="AU66" s="42"/>
    </row>
    <row r="67" spans="1:47">
      <c r="A67" s="8" t="s">
        <v>138</v>
      </c>
      <c r="B67" s="9" t="s">
        <v>139</v>
      </c>
      <c r="C67" s="10">
        <v>41209</v>
      </c>
      <c r="D67" s="10">
        <v>378825</v>
      </c>
      <c r="E67" s="10">
        <v>353064</v>
      </c>
      <c r="F67" s="12">
        <v>9193</v>
      </c>
      <c r="G67" s="12">
        <v>3385</v>
      </c>
      <c r="H67" s="12">
        <v>4725</v>
      </c>
      <c r="I67" s="12">
        <v>5306</v>
      </c>
      <c r="J67" s="12">
        <v>5875</v>
      </c>
      <c r="K67" s="12">
        <v>7045</v>
      </c>
      <c r="L67" s="12">
        <v>8043</v>
      </c>
      <c r="M67" s="12">
        <v>8520</v>
      </c>
      <c r="N67" s="12">
        <v>9510</v>
      </c>
      <c r="O67" s="12">
        <v>10291</v>
      </c>
      <c r="P67" s="12">
        <v>11303</v>
      </c>
      <c r="Q67" s="12">
        <v>15541</v>
      </c>
      <c r="R67" s="44">
        <v>122</v>
      </c>
      <c r="S67" s="44">
        <v>114</v>
      </c>
      <c r="T67" s="44">
        <v>108</v>
      </c>
      <c r="U67" s="44">
        <v>101</v>
      </c>
      <c r="V67" s="44">
        <v>98</v>
      </c>
      <c r="W67" s="12">
        <v>3361</v>
      </c>
      <c r="X67" s="12">
        <v>4697</v>
      </c>
      <c r="Y67" s="12">
        <v>5290</v>
      </c>
      <c r="Z67" s="12">
        <v>5836</v>
      </c>
      <c r="AA67" s="12">
        <v>6975</v>
      </c>
      <c r="AB67" s="12">
        <v>8006</v>
      </c>
      <c r="AC67" s="12">
        <v>8476</v>
      </c>
      <c r="AD67" s="12">
        <v>9232</v>
      </c>
      <c r="AE67" s="12">
        <v>9937</v>
      </c>
      <c r="AF67" s="12">
        <v>10825</v>
      </c>
      <c r="AG67" s="12">
        <v>14181</v>
      </c>
      <c r="AH67" s="11">
        <v>21.4</v>
      </c>
      <c r="AI67" s="11">
        <v>20.9</v>
      </c>
      <c r="AJ67" s="11">
        <v>2.2999999999999998</v>
      </c>
      <c r="AK67" s="11">
        <v>4.2</v>
      </c>
      <c r="AL67" s="11">
        <v>4.3</v>
      </c>
      <c r="AM67" s="11">
        <v>5.5</v>
      </c>
      <c r="AN67" s="11">
        <v>4.7</v>
      </c>
      <c r="AO67" s="11">
        <v>4.2</v>
      </c>
      <c r="AP67" s="51">
        <v>4.2</v>
      </c>
      <c r="AQ67" s="51">
        <v>3.9</v>
      </c>
      <c r="AR67" s="51">
        <v>4.0999999999999996</v>
      </c>
      <c r="AS67" s="42"/>
      <c r="AT67" s="42"/>
      <c r="AU67" s="42"/>
    </row>
    <row r="68" spans="1:47">
      <c r="A68" s="8" t="s">
        <v>140</v>
      </c>
      <c r="B68" s="9" t="s">
        <v>141</v>
      </c>
      <c r="C68" s="10">
        <v>33997</v>
      </c>
      <c r="D68" s="10">
        <v>296180</v>
      </c>
      <c r="E68" s="10">
        <v>278402</v>
      </c>
      <c r="F68" s="12">
        <v>8712</v>
      </c>
      <c r="G68" s="12">
        <v>2905</v>
      </c>
      <c r="H68" s="12">
        <v>4433</v>
      </c>
      <c r="I68" s="12">
        <v>4946</v>
      </c>
      <c r="J68" s="12">
        <v>5504</v>
      </c>
      <c r="K68" s="12">
        <v>6687</v>
      </c>
      <c r="L68" s="12">
        <v>7772</v>
      </c>
      <c r="M68" s="12">
        <v>8269</v>
      </c>
      <c r="N68" s="12">
        <v>9281</v>
      </c>
      <c r="O68" s="12">
        <v>10128</v>
      </c>
      <c r="P68" s="12">
        <v>11210</v>
      </c>
      <c r="Q68" s="12">
        <v>15184</v>
      </c>
      <c r="R68" s="44">
        <v>104</v>
      </c>
      <c r="S68" s="44">
        <v>106</v>
      </c>
      <c r="T68" s="44">
        <v>104</v>
      </c>
      <c r="U68" s="44">
        <v>100</v>
      </c>
      <c r="V68" s="44">
        <v>96</v>
      </c>
      <c r="W68" s="12">
        <v>2888</v>
      </c>
      <c r="X68" s="12">
        <v>4412</v>
      </c>
      <c r="Y68" s="12">
        <v>4921</v>
      </c>
      <c r="Z68" s="12">
        <v>5462</v>
      </c>
      <c r="AA68" s="12">
        <v>6655</v>
      </c>
      <c r="AB68" s="12">
        <v>7727</v>
      </c>
      <c r="AC68" s="12">
        <v>8239</v>
      </c>
      <c r="AD68" s="12">
        <v>9036</v>
      </c>
      <c r="AE68" s="12">
        <v>9780</v>
      </c>
      <c r="AF68" s="12">
        <v>10703</v>
      </c>
      <c r="AG68" s="12">
        <v>13972</v>
      </c>
      <c r="AH68" s="11">
        <v>22.6</v>
      </c>
      <c r="AI68" s="11">
        <v>21.5</v>
      </c>
      <c r="AJ68" s="11">
        <v>2.4</v>
      </c>
      <c r="AK68" s="11">
        <v>4.8</v>
      </c>
      <c r="AL68" s="11">
        <v>5.8</v>
      </c>
      <c r="AM68" s="11">
        <v>5.9</v>
      </c>
      <c r="AN68" s="11">
        <v>6.4</v>
      </c>
      <c r="AO68" s="11">
        <v>4.5999999999999996</v>
      </c>
      <c r="AP68" s="51">
        <v>6.1</v>
      </c>
      <c r="AQ68" s="51">
        <v>5.0999999999999996</v>
      </c>
      <c r="AR68" s="51">
        <v>4.5</v>
      </c>
      <c r="AS68" s="42"/>
      <c r="AT68" s="42"/>
      <c r="AU68" s="42"/>
    </row>
    <row r="69" spans="1:47">
      <c r="A69" s="8" t="s">
        <v>142</v>
      </c>
      <c r="B69" s="9" t="s">
        <v>143</v>
      </c>
      <c r="C69" s="10">
        <v>33122</v>
      </c>
      <c r="D69" s="10">
        <v>279190</v>
      </c>
      <c r="E69" s="10">
        <v>260517</v>
      </c>
      <c r="F69" s="12">
        <v>8429</v>
      </c>
      <c r="G69" s="12">
        <v>2409</v>
      </c>
      <c r="H69" s="12">
        <v>4054</v>
      </c>
      <c r="I69" s="12">
        <v>4414</v>
      </c>
      <c r="J69" s="12">
        <v>4842</v>
      </c>
      <c r="K69" s="12">
        <v>5808</v>
      </c>
      <c r="L69" s="12">
        <v>6932</v>
      </c>
      <c r="M69" s="12">
        <v>8062</v>
      </c>
      <c r="N69" s="12">
        <v>9027</v>
      </c>
      <c r="O69" s="12">
        <v>9958</v>
      </c>
      <c r="P69" s="12">
        <v>11133</v>
      </c>
      <c r="Q69" s="12">
        <v>15576</v>
      </c>
      <c r="R69" s="44">
        <v>87</v>
      </c>
      <c r="S69" s="44">
        <v>95</v>
      </c>
      <c r="T69" s="44">
        <v>93</v>
      </c>
      <c r="U69" s="44">
        <v>98</v>
      </c>
      <c r="V69" s="44">
        <v>99</v>
      </c>
      <c r="W69" s="12">
        <v>2382</v>
      </c>
      <c r="X69" s="12">
        <v>4038</v>
      </c>
      <c r="Y69" s="12">
        <v>4401</v>
      </c>
      <c r="Z69" s="12">
        <v>4814</v>
      </c>
      <c r="AA69" s="12">
        <v>5760</v>
      </c>
      <c r="AB69" s="12">
        <v>6852</v>
      </c>
      <c r="AC69" s="12">
        <v>7985</v>
      </c>
      <c r="AD69" s="12">
        <v>8888</v>
      </c>
      <c r="AE69" s="12">
        <v>9597</v>
      </c>
      <c r="AF69" s="12">
        <v>10627</v>
      </c>
      <c r="AG69" s="12">
        <v>14127</v>
      </c>
      <c r="AH69" s="11">
        <v>25.6</v>
      </c>
      <c r="AI69" s="11">
        <v>24.7</v>
      </c>
      <c r="AJ69" s="11">
        <v>2.6</v>
      </c>
      <c r="AK69" s="11">
        <v>5.9</v>
      </c>
      <c r="AL69" s="11">
        <v>6.2</v>
      </c>
      <c r="AM69" s="11">
        <v>6.4</v>
      </c>
      <c r="AN69" s="11">
        <v>6</v>
      </c>
      <c r="AO69" s="11">
        <v>4.2</v>
      </c>
      <c r="AP69" s="51">
        <v>6.5</v>
      </c>
      <c r="AQ69" s="51">
        <v>6.4</v>
      </c>
      <c r="AR69" s="51">
        <v>5.5</v>
      </c>
      <c r="AS69" s="42"/>
      <c r="AT69" s="42"/>
      <c r="AU69" s="42"/>
    </row>
    <row r="70" spans="1:47">
      <c r="A70" s="8" t="s">
        <v>144</v>
      </c>
      <c r="B70" s="9" t="s">
        <v>145</v>
      </c>
      <c r="C70" s="10">
        <v>39119</v>
      </c>
      <c r="D70" s="10">
        <v>341305</v>
      </c>
      <c r="E70" s="10">
        <v>320112</v>
      </c>
      <c r="F70" s="12">
        <v>8725</v>
      </c>
      <c r="G70" s="12">
        <v>3016</v>
      </c>
      <c r="H70" s="12">
        <v>4357</v>
      </c>
      <c r="I70" s="12">
        <v>4844</v>
      </c>
      <c r="J70" s="12">
        <v>5363</v>
      </c>
      <c r="K70" s="12">
        <v>6600</v>
      </c>
      <c r="L70" s="12">
        <v>7729</v>
      </c>
      <c r="M70" s="12">
        <v>8180</v>
      </c>
      <c r="N70" s="12">
        <v>9049</v>
      </c>
      <c r="O70" s="12">
        <v>9923</v>
      </c>
      <c r="P70" s="12">
        <v>10958</v>
      </c>
      <c r="Q70" s="12">
        <v>15253</v>
      </c>
      <c r="R70" s="44">
        <v>108</v>
      </c>
      <c r="S70" s="44">
        <v>104</v>
      </c>
      <c r="T70" s="44">
        <v>103</v>
      </c>
      <c r="U70" s="44">
        <v>98</v>
      </c>
      <c r="V70" s="44">
        <v>97</v>
      </c>
      <c r="W70" s="12">
        <v>3000</v>
      </c>
      <c r="X70" s="12">
        <v>4339</v>
      </c>
      <c r="Y70" s="12">
        <v>4843</v>
      </c>
      <c r="Z70" s="12">
        <v>5342</v>
      </c>
      <c r="AA70" s="12">
        <v>6555</v>
      </c>
      <c r="AB70" s="12">
        <v>7680</v>
      </c>
      <c r="AC70" s="12">
        <v>8150</v>
      </c>
      <c r="AD70" s="12">
        <v>8960</v>
      </c>
      <c r="AE70" s="12">
        <v>9591</v>
      </c>
      <c r="AF70" s="12">
        <v>10515</v>
      </c>
      <c r="AG70" s="12">
        <v>13934</v>
      </c>
      <c r="AH70" s="11">
        <v>22.7</v>
      </c>
      <c r="AI70" s="11">
        <v>21.6</v>
      </c>
      <c r="AJ70" s="11">
        <v>2.4</v>
      </c>
      <c r="AK70" s="11">
        <v>4.5999999999999996</v>
      </c>
      <c r="AL70" s="11">
        <v>6.1</v>
      </c>
      <c r="AM70" s="11">
        <v>6.3</v>
      </c>
      <c r="AN70" s="11">
        <v>6.1</v>
      </c>
      <c r="AO70" s="11">
        <v>4.5</v>
      </c>
      <c r="AP70" s="51">
        <v>6.5</v>
      </c>
      <c r="AQ70" s="51">
        <v>6.2</v>
      </c>
      <c r="AR70" s="51">
        <v>5.3</v>
      </c>
      <c r="AS70" s="42"/>
      <c r="AT70" s="42"/>
      <c r="AU70" s="42"/>
    </row>
    <row r="71" spans="1:47">
      <c r="A71" s="8" t="s">
        <v>146</v>
      </c>
      <c r="B71" s="9" t="s">
        <v>147</v>
      </c>
      <c r="C71" s="10">
        <v>49028</v>
      </c>
      <c r="D71" s="10">
        <v>454434</v>
      </c>
      <c r="E71" s="10">
        <v>419529</v>
      </c>
      <c r="F71" s="12">
        <v>9269</v>
      </c>
      <c r="G71" s="12">
        <v>2913</v>
      </c>
      <c r="H71" s="12">
        <v>4334</v>
      </c>
      <c r="I71" s="12">
        <v>4837</v>
      </c>
      <c r="J71" s="12">
        <v>5352</v>
      </c>
      <c r="K71" s="12">
        <v>6520</v>
      </c>
      <c r="L71" s="12">
        <v>7713</v>
      </c>
      <c r="M71" s="12">
        <v>8420</v>
      </c>
      <c r="N71" s="12">
        <v>9756</v>
      </c>
      <c r="O71" s="12">
        <v>10673</v>
      </c>
      <c r="P71" s="12">
        <v>11896</v>
      </c>
      <c r="Q71" s="12">
        <v>16977</v>
      </c>
      <c r="R71" s="44">
        <v>105</v>
      </c>
      <c r="S71" s="44">
        <v>104</v>
      </c>
      <c r="T71" s="44">
        <v>103</v>
      </c>
      <c r="U71" s="44">
        <v>105</v>
      </c>
      <c r="V71" s="44">
        <v>107</v>
      </c>
      <c r="W71" s="12">
        <v>2900</v>
      </c>
      <c r="X71" s="12">
        <v>4320</v>
      </c>
      <c r="Y71" s="12">
        <v>4802</v>
      </c>
      <c r="Z71" s="12">
        <v>5329</v>
      </c>
      <c r="AA71" s="12">
        <v>6460</v>
      </c>
      <c r="AB71" s="12">
        <v>7640</v>
      </c>
      <c r="AC71" s="12">
        <v>8360</v>
      </c>
      <c r="AD71" s="12">
        <v>9435</v>
      </c>
      <c r="AE71" s="12">
        <v>10242</v>
      </c>
      <c r="AF71" s="12">
        <v>11285</v>
      </c>
      <c r="AG71" s="12">
        <v>15235</v>
      </c>
      <c r="AH71" s="11">
        <v>24.9</v>
      </c>
      <c r="AI71" s="11">
        <v>23.7</v>
      </c>
      <c r="AJ71" s="11">
        <v>2.6</v>
      </c>
      <c r="AK71" s="11">
        <v>5.3</v>
      </c>
      <c r="AL71" s="11">
        <v>6.4</v>
      </c>
      <c r="AM71" s="11">
        <v>6.1</v>
      </c>
      <c r="AN71" s="11">
        <v>7.1</v>
      </c>
      <c r="AO71" s="11">
        <v>3.8</v>
      </c>
      <c r="AP71" s="51">
        <v>6.2</v>
      </c>
      <c r="AQ71" s="51">
        <v>5.7</v>
      </c>
      <c r="AR71" s="51">
        <v>5.2</v>
      </c>
      <c r="AS71" s="42"/>
      <c r="AT71" s="42"/>
      <c r="AU71" s="42"/>
    </row>
    <row r="72" spans="1:47">
      <c r="A72" s="8" t="s">
        <v>148</v>
      </c>
      <c r="B72" s="9" t="s">
        <v>149</v>
      </c>
      <c r="C72" s="10">
        <v>6481</v>
      </c>
      <c r="D72" s="10">
        <v>49759</v>
      </c>
      <c r="E72" s="10">
        <v>46290</v>
      </c>
      <c r="F72" s="12">
        <v>7678</v>
      </c>
      <c r="G72" s="12">
        <v>1548</v>
      </c>
      <c r="H72" s="12">
        <v>2893</v>
      </c>
      <c r="I72" s="12">
        <v>3643</v>
      </c>
      <c r="J72" s="12">
        <v>4060</v>
      </c>
      <c r="K72" s="12">
        <v>4764</v>
      </c>
      <c r="L72" s="12">
        <v>5770</v>
      </c>
      <c r="M72" s="12">
        <v>7021</v>
      </c>
      <c r="N72" s="12">
        <v>8298</v>
      </c>
      <c r="O72" s="12">
        <v>9101</v>
      </c>
      <c r="P72" s="12">
        <v>10305</v>
      </c>
      <c r="Q72" s="12">
        <v>14922</v>
      </c>
      <c r="R72" s="44">
        <v>56</v>
      </c>
      <c r="S72" s="44">
        <v>78</v>
      </c>
      <c r="T72" s="44">
        <v>77</v>
      </c>
      <c r="U72" s="44">
        <v>90</v>
      </c>
      <c r="V72" s="44">
        <v>94</v>
      </c>
      <c r="W72" s="12">
        <v>1524</v>
      </c>
      <c r="X72" s="12">
        <v>2888</v>
      </c>
      <c r="Y72" s="12">
        <v>3625</v>
      </c>
      <c r="Z72" s="12">
        <v>4060</v>
      </c>
      <c r="AA72" s="12">
        <v>4744</v>
      </c>
      <c r="AB72" s="12">
        <v>5730</v>
      </c>
      <c r="AC72" s="12">
        <v>6977</v>
      </c>
      <c r="AD72" s="12">
        <v>8214</v>
      </c>
      <c r="AE72" s="12">
        <v>8947</v>
      </c>
      <c r="AF72" s="12">
        <v>9863</v>
      </c>
      <c r="AG72" s="12">
        <v>13696</v>
      </c>
      <c r="AH72" s="11">
        <v>29.2</v>
      </c>
      <c r="AI72" s="11">
        <v>28.7</v>
      </c>
      <c r="AJ72" s="11">
        <v>3.4</v>
      </c>
      <c r="AK72" s="11">
        <v>9</v>
      </c>
      <c r="AL72" s="11">
        <v>4.2</v>
      </c>
      <c r="AM72" s="11">
        <v>4.2</v>
      </c>
      <c r="AN72" s="11">
        <v>3.8</v>
      </c>
      <c r="AO72" s="11">
        <v>2.8</v>
      </c>
      <c r="AP72" s="51">
        <v>5.2</v>
      </c>
      <c r="AQ72" s="51">
        <v>4.5</v>
      </c>
      <c r="AR72" s="51">
        <v>5.2</v>
      </c>
      <c r="AS72" s="42"/>
      <c r="AT72" s="42"/>
      <c r="AU72" s="42"/>
    </row>
    <row r="73" spans="1:47" s="29" customFormat="1">
      <c r="A73" s="7" t="s">
        <v>150</v>
      </c>
      <c r="B73" s="3" t="s">
        <v>151</v>
      </c>
      <c r="C73" s="4">
        <v>125798</v>
      </c>
      <c r="D73" s="4">
        <v>1288506</v>
      </c>
      <c r="E73" s="4">
        <v>1166612</v>
      </c>
      <c r="F73" s="6">
        <v>10243</v>
      </c>
      <c r="G73" s="6">
        <v>2597</v>
      </c>
      <c r="H73" s="6">
        <v>4191</v>
      </c>
      <c r="I73" s="6">
        <v>4681</v>
      </c>
      <c r="J73" s="6">
        <v>5217</v>
      </c>
      <c r="K73" s="6">
        <v>6380</v>
      </c>
      <c r="L73" s="6">
        <v>7740</v>
      </c>
      <c r="M73" s="6">
        <v>8912</v>
      </c>
      <c r="N73" s="6">
        <v>10851</v>
      </c>
      <c r="O73" s="6">
        <v>12137</v>
      </c>
      <c r="P73" s="6">
        <v>14021</v>
      </c>
      <c r="Q73" s="6">
        <v>21087</v>
      </c>
      <c r="R73" s="4">
        <v>100</v>
      </c>
      <c r="S73" s="4">
        <v>100</v>
      </c>
      <c r="T73" s="4">
        <v>100</v>
      </c>
      <c r="U73" s="4">
        <v>100</v>
      </c>
      <c r="V73" s="4">
        <v>100</v>
      </c>
      <c r="W73" s="6">
        <v>2563</v>
      </c>
      <c r="X73" s="6">
        <v>4174</v>
      </c>
      <c r="Y73" s="6">
        <v>4654</v>
      </c>
      <c r="Z73" s="6">
        <v>5166</v>
      </c>
      <c r="AA73" s="6">
        <v>6322</v>
      </c>
      <c r="AB73" s="6">
        <v>7644</v>
      </c>
      <c r="AC73" s="6">
        <v>8768</v>
      </c>
      <c r="AD73" s="6">
        <v>10366</v>
      </c>
      <c r="AE73" s="6">
        <v>11465</v>
      </c>
      <c r="AF73" s="6">
        <v>13018</v>
      </c>
      <c r="AG73" s="6">
        <v>18290</v>
      </c>
      <c r="AH73" s="5">
        <v>28.3</v>
      </c>
      <c r="AI73" s="5">
        <v>27.3</v>
      </c>
      <c r="AJ73" s="5">
        <v>3.1</v>
      </c>
      <c r="AK73" s="5">
        <v>7.1</v>
      </c>
      <c r="AL73" s="5">
        <v>5.3</v>
      </c>
      <c r="AM73" s="5">
        <v>4.0999999999999996</v>
      </c>
      <c r="AN73" s="5">
        <v>4.8</v>
      </c>
      <c r="AO73" s="5">
        <v>2.6</v>
      </c>
      <c r="AP73" s="50">
        <v>5.3</v>
      </c>
      <c r="AQ73" s="50">
        <v>5.8</v>
      </c>
      <c r="AR73" s="50">
        <v>4.5</v>
      </c>
      <c r="AS73" s="43"/>
      <c r="AT73" s="43"/>
      <c r="AU73" s="43"/>
    </row>
    <row r="74" spans="1:47">
      <c r="A74" s="8" t="s">
        <v>152</v>
      </c>
      <c r="B74" s="9" t="s">
        <v>153</v>
      </c>
      <c r="C74" s="10">
        <v>7606</v>
      </c>
      <c r="D74" s="10">
        <v>63144</v>
      </c>
      <c r="E74" s="10">
        <v>58958</v>
      </c>
      <c r="F74" s="12">
        <v>8302</v>
      </c>
      <c r="G74" s="12">
        <v>2256</v>
      </c>
      <c r="H74" s="12">
        <v>3854</v>
      </c>
      <c r="I74" s="12">
        <v>4329</v>
      </c>
      <c r="J74" s="12">
        <v>4715</v>
      </c>
      <c r="K74" s="12">
        <v>5673</v>
      </c>
      <c r="L74" s="12">
        <v>6692</v>
      </c>
      <c r="M74" s="12">
        <v>7866</v>
      </c>
      <c r="N74" s="12">
        <v>8962</v>
      </c>
      <c r="O74" s="12">
        <v>9947</v>
      </c>
      <c r="P74" s="12">
        <v>11112</v>
      </c>
      <c r="Q74" s="12">
        <v>15600</v>
      </c>
      <c r="R74" s="44">
        <v>87</v>
      </c>
      <c r="S74" s="44">
        <v>92</v>
      </c>
      <c r="T74" s="44">
        <v>86</v>
      </c>
      <c r="U74" s="44">
        <v>82</v>
      </c>
      <c r="V74" s="44">
        <v>74</v>
      </c>
      <c r="W74" s="12">
        <v>2254</v>
      </c>
      <c r="X74" s="12">
        <v>3841</v>
      </c>
      <c r="Y74" s="12">
        <v>4306</v>
      </c>
      <c r="Z74" s="12">
        <v>4696</v>
      </c>
      <c r="AA74" s="12">
        <v>5611</v>
      </c>
      <c r="AB74" s="12">
        <v>6657</v>
      </c>
      <c r="AC74" s="12">
        <v>7786</v>
      </c>
      <c r="AD74" s="12">
        <v>8831</v>
      </c>
      <c r="AE74" s="12">
        <v>9579</v>
      </c>
      <c r="AF74" s="12">
        <v>10555</v>
      </c>
      <c r="AG74" s="12">
        <v>14255</v>
      </c>
      <c r="AH74" s="11">
        <v>25.7</v>
      </c>
      <c r="AI74" s="11">
        <v>25</v>
      </c>
      <c r="AJ74" s="11">
        <v>2.7</v>
      </c>
      <c r="AK74" s="11">
        <v>6.3</v>
      </c>
      <c r="AL74" s="11">
        <v>5.3</v>
      </c>
      <c r="AM74" s="11">
        <v>2.9</v>
      </c>
      <c r="AN74" s="11">
        <v>3.4</v>
      </c>
      <c r="AO74" s="11">
        <v>2.8</v>
      </c>
      <c r="AP74" s="51">
        <v>5.3</v>
      </c>
      <c r="AQ74" s="51">
        <v>7.3</v>
      </c>
      <c r="AR74" s="51">
        <v>3.4</v>
      </c>
      <c r="AS74" s="42"/>
      <c r="AT74" s="42"/>
      <c r="AU74" s="42"/>
    </row>
    <row r="75" spans="1:47">
      <c r="A75" s="8" t="s">
        <v>154</v>
      </c>
      <c r="B75" s="9" t="s">
        <v>155</v>
      </c>
      <c r="C75" s="10">
        <v>3528</v>
      </c>
      <c r="D75" s="10">
        <v>31210</v>
      </c>
      <c r="E75" s="10">
        <v>28872</v>
      </c>
      <c r="F75" s="12">
        <v>8846</v>
      </c>
      <c r="G75" s="12">
        <v>2426</v>
      </c>
      <c r="H75" s="12">
        <v>4060</v>
      </c>
      <c r="I75" s="12">
        <v>4500</v>
      </c>
      <c r="J75" s="12">
        <v>4896</v>
      </c>
      <c r="K75" s="12">
        <v>5716</v>
      </c>
      <c r="L75" s="12">
        <v>6800</v>
      </c>
      <c r="M75" s="12">
        <v>7959</v>
      </c>
      <c r="N75" s="12">
        <v>9143</v>
      </c>
      <c r="O75" s="12">
        <v>10253</v>
      </c>
      <c r="P75" s="12">
        <v>11585</v>
      </c>
      <c r="Q75" s="12">
        <v>17183</v>
      </c>
      <c r="R75" s="44">
        <v>93</v>
      </c>
      <c r="S75" s="44">
        <v>96</v>
      </c>
      <c r="T75" s="44">
        <v>88</v>
      </c>
      <c r="U75" s="44">
        <v>84</v>
      </c>
      <c r="V75" s="44">
        <v>81</v>
      </c>
      <c r="W75" s="12">
        <v>2425</v>
      </c>
      <c r="X75" s="12">
        <v>4060</v>
      </c>
      <c r="Y75" s="12">
        <v>4475</v>
      </c>
      <c r="Z75" s="12">
        <v>4892</v>
      </c>
      <c r="AA75" s="12">
        <v>5673</v>
      </c>
      <c r="AB75" s="12">
        <v>6698</v>
      </c>
      <c r="AC75" s="12">
        <v>7894</v>
      </c>
      <c r="AD75" s="12">
        <v>9007</v>
      </c>
      <c r="AE75" s="12">
        <v>9849</v>
      </c>
      <c r="AF75" s="12">
        <v>11080</v>
      </c>
      <c r="AG75" s="12">
        <v>15477</v>
      </c>
      <c r="AH75" s="11">
        <v>26.9</v>
      </c>
      <c r="AI75" s="11">
        <v>26.1</v>
      </c>
      <c r="AJ75" s="11">
        <v>2.7</v>
      </c>
      <c r="AK75" s="11">
        <v>6.4</v>
      </c>
      <c r="AL75" s="11">
        <v>5.5</v>
      </c>
      <c r="AM75" s="11">
        <v>7.2</v>
      </c>
      <c r="AN75" s="11">
        <v>7</v>
      </c>
      <c r="AO75" s="11">
        <v>3.4</v>
      </c>
      <c r="AP75" s="51">
        <v>5.0999999999999996</v>
      </c>
      <c r="AQ75" s="51">
        <v>4</v>
      </c>
      <c r="AR75" s="51">
        <v>4.7</v>
      </c>
      <c r="AS75" s="42"/>
      <c r="AT75" s="42"/>
      <c r="AU75" s="42"/>
    </row>
    <row r="76" spans="1:47">
      <c r="A76" s="13" t="s">
        <v>156</v>
      </c>
      <c r="B76" s="9" t="s">
        <v>157</v>
      </c>
      <c r="C76" s="10">
        <v>3575</v>
      </c>
      <c r="D76" s="10">
        <v>31888</v>
      </c>
      <c r="E76" s="10">
        <v>29454</v>
      </c>
      <c r="F76" s="12">
        <v>8920</v>
      </c>
      <c r="G76" s="12">
        <v>2362</v>
      </c>
      <c r="H76" s="12">
        <v>4045</v>
      </c>
      <c r="I76" s="12">
        <v>4464</v>
      </c>
      <c r="J76" s="12">
        <v>4828</v>
      </c>
      <c r="K76" s="12">
        <v>5779</v>
      </c>
      <c r="L76" s="12">
        <v>6926</v>
      </c>
      <c r="M76" s="12">
        <v>8120</v>
      </c>
      <c r="N76" s="12">
        <v>9525</v>
      </c>
      <c r="O76" s="12">
        <v>10648</v>
      </c>
      <c r="P76" s="12">
        <v>12054</v>
      </c>
      <c r="Q76" s="12">
        <v>17423</v>
      </c>
      <c r="R76" s="44">
        <v>91</v>
      </c>
      <c r="S76" s="44">
        <v>95</v>
      </c>
      <c r="T76" s="44">
        <v>89</v>
      </c>
      <c r="U76" s="44">
        <v>88</v>
      </c>
      <c r="V76" s="44">
        <v>83</v>
      </c>
      <c r="W76" s="12">
        <v>2333</v>
      </c>
      <c r="X76" s="12">
        <v>4033</v>
      </c>
      <c r="Y76" s="12">
        <v>4424</v>
      </c>
      <c r="Z76" s="12">
        <v>4775</v>
      </c>
      <c r="AA76" s="12">
        <v>5704</v>
      </c>
      <c r="AB76" s="12">
        <v>6849</v>
      </c>
      <c r="AC76" s="12">
        <v>8120</v>
      </c>
      <c r="AD76" s="12">
        <v>9215</v>
      </c>
      <c r="AE76" s="12">
        <v>10223</v>
      </c>
      <c r="AF76" s="12">
        <v>11442</v>
      </c>
      <c r="AG76" s="12">
        <v>15685</v>
      </c>
      <c r="AH76" s="11">
        <v>27.2</v>
      </c>
      <c r="AI76" s="11">
        <v>26.3</v>
      </c>
      <c r="AJ76" s="11">
        <v>2.8</v>
      </c>
      <c r="AK76" s="11">
        <v>6.7</v>
      </c>
      <c r="AL76" s="11">
        <v>5.0999999999999996</v>
      </c>
      <c r="AM76" s="11">
        <v>3.1</v>
      </c>
      <c r="AN76" s="11">
        <v>3.6</v>
      </c>
      <c r="AO76" s="11">
        <v>2.6</v>
      </c>
      <c r="AP76" s="51">
        <v>7</v>
      </c>
      <c r="AQ76" s="51">
        <v>6.6</v>
      </c>
      <c r="AR76" s="51">
        <v>4</v>
      </c>
      <c r="AS76" s="42"/>
      <c r="AT76" s="42"/>
      <c r="AU76" s="42"/>
    </row>
    <row r="77" spans="1:47">
      <c r="A77" s="13" t="s">
        <v>158</v>
      </c>
      <c r="B77" s="9" t="s">
        <v>159</v>
      </c>
      <c r="C77" s="10">
        <v>2351</v>
      </c>
      <c r="D77" s="10">
        <v>21535</v>
      </c>
      <c r="E77" s="10">
        <v>19954</v>
      </c>
      <c r="F77" s="12">
        <v>9160</v>
      </c>
      <c r="G77" s="12">
        <v>3470</v>
      </c>
      <c r="H77" s="12">
        <v>4513</v>
      </c>
      <c r="I77" s="12">
        <v>4916</v>
      </c>
      <c r="J77" s="12">
        <v>5369</v>
      </c>
      <c r="K77" s="12">
        <v>6443</v>
      </c>
      <c r="L77" s="12">
        <v>7636</v>
      </c>
      <c r="M77" s="12">
        <v>8563</v>
      </c>
      <c r="N77" s="12">
        <v>9974</v>
      </c>
      <c r="O77" s="12">
        <v>10810</v>
      </c>
      <c r="P77" s="12">
        <v>11933</v>
      </c>
      <c r="Q77" s="12">
        <v>16328</v>
      </c>
      <c r="R77" s="44">
        <v>134</v>
      </c>
      <c r="S77" s="44">
        <v>105</v>
      </c>
      <c r="T77" s="44">
        <v>99</v>
      </c>
      <c r="U77" s="44">
        <v>89</v>
      </c>
      <c r="V77" s="44">
        <v>77</v>
      </c>
      <c r="W77" s="12">
        <v>3433</v>
      </c>
      <c r="X77" s="12">
        <v>4507</v>
      </c>
      <c r="Y77" s="12">
        <v>4879</v>
      </c>
      <c r="Z77" s="12">
        <v>5302</v>
      </c>
      <c r="AA77" s="12">
        <v>6394</v>
      </c>
      <c r="AB77" s="12">
        <v>7492</v>
      </c>
      <c r="AC77" s="12">
        <v>8447</v>
      </c>
      <c r="AD77" s="12">
        <v>9489</v>
      </c>
      <c r="AE77" s="12">
        <v>10356</v>
      </c>
      <c r="AF77" s="12">
        <v>11195</v>
      </c>
      <c r="AG77" s="12">
        <v>14730</v>
      </c>
      <c r="AH77" s="11">
        <v>23.1</v>
      </c>
      <c r="AI77" s="11">
        <v>22.4</v>
      </c>
      <c r="AJ77" s="11">
        <v>2.5</v>
      </c>
      <c r="AK77" s="11">
        <v>4.3</v>
      </c>
      <c r="AL77" s="11">
        <v>3</v>
      </c>
      <c r="AM77" s="11">
        <v>2.8</v>
      </c>
      <c r="AN77" s="11">
        <v>4.3</v>
      </c>
      <c r="AO77" s="11">
        <v>3</v>
      </c>
      <c r="AP77" s="51">
        <v>3.3</v>
      </c>
      <c r="AQ77" s="51">
        <v>1.7</v>
      </c>
      <c r="AR77" s="51">
        <v>1.4</v>
      </c>
      <c r="AS77" s="42"/>
      <c r="AT77" s="42"/>
      <c r="AU77" s="42"/>
    </row>
    <row r="78" spans="1:47">
      <c r="A78" s="8" t="s">
        <v>160</v>
      </c>
      <c r="B78" s="9" t="s">
        <v>161</v>
      </c>
      <c r="C78" s="10">
        <v>16720</v>
      </c>
      <c r="D78" s="10">
        <v>179603</v>
      </c>
      <c r="E78" s="10">
        <v>161318</v>
      </c>
      <c r="F78" s="12">
        <v>10742</v>
      </c>
      <c r="G78" s="12">
        <v>2765</v>
      </c>
      <c r="H78" s="12">
        <v>4251</v>
      </c>
      <c r="I78" s="12">
        <v>4712</v>
      </c>
      <c r="J78" s="12">
        <v>5279</v>
      </c>
      <c r="K78" s="12">
        <v>6532</v>
      </c>
      <c r="L78" s="12">
        <v>8000</v>
      </c>
      <c r="M78" s="12">
        <v>9203</v>
      </c>
      <c r="N78" s="12">
        <v>11343</v>
      </c>
      <c r="O78" s="12">
        <v>12865</v>
      </c>
      <c r="P78" s="12">
        <v>14960</v>
      </c>
      <c r="Q78" s="12">
        <v>23102</v>
      </c>
      <c r="R78" s="44">
        <v>106</v>
      </c>
      <c r="S78" s="44">
        <v>101</v>
      </c>
      <c r="T78" s="44">
        <v>103</v>
      </c>
      <c r="U78" s="44">
        <v>106</v>
      </c>
      <c r="V78" s="44">
        <v>110</v>
      </c>
      <c r="W78" s="12">
        <v>2738</v>
      </c>
      <c r="X78" s="12">
        <v>4232</v>
      </c>
      <c r="Y78" s="12">
        <v>4683</v>
      </c>
      <c r="Z78" s="12">
        <v>5232</v>
      </c>
      <c r="AA78" s="12">
        <v>6457</v>
      </c>
      <c r="AB78" s="12">
        <v>7900</v>
      </c>
      <c r="AC78" s="12">
        <v>9009</v>
      </c>
      <c r="AD78" s="12">
        <v>10817</v>
      </c>
      <c r="AE78" s="12">
        <v>12081</v>
      </c>
      <c r="AF78" s="12">
        <v>13680</v>
      </c>
      <c r="AG78" s="12">
        <v>19684</v>
      </c>
      <c r="AH78" s="11">
        <v>29.4</v>
      </c>
      <c r="AI78" s="11">
        <v>27.9</v>
      </c>
      <c r="AJ78" s="11">
        <v>3.2</v>
      </c>
      <c r="AK78" s="11">
        <v>7.2</v>
      </c>
      <c r="AL78" s="11">
        <v>6.2</v>
      </c>
      <c r="AM78" s="11">
        <v>5.7</v>
      </c>
      <c r="AN78" s="11">
        <v>6</v>
      </c>
      <c r="AO78" s="11">
        <v>1.9</v>
      </c>
      <c r="AP78" s="51">
        <v>5.4</v>
      </c>
      <c r="AQ78" s="51">
        <v>6.4</v>
      </c>
      <c r="AR78" s="51">
        <v>5.5</v>
      </c>
      <c r="AS78" s="42"/>
      <c r="AT78" s="42"/>
      <c r="AU78" s="42"/>
    </row>
    <row r="79" spans="1:47">
      <c r="A79" s="8" t="s">
        <v>162</v>
      </c>
      <c r="B79" s="9" t="s">
        <v>163</v>
      </c>
      <c r="C79" s="10">
        <v>2596</v>
      </c>
      <c r="D79" s="10">
        <v>21535</v>
      </c>
      <c r="E79" s="10">
        <v>20064</v>
      </c>
      <c r="F79" s="12">
        <v>8295</v>
      </c>
      <c r="G79" s="12">
        <v>2425</v>
      </c>
      <c r="H79" s="12">
        <v>3829</v>
      </c>
      <c r="I79" s="12">
        <v>4285</v>
      </c>
      <c r="J79" s="12">
        <v>4640</v>
      </c>
      <c r="K79" s="12">
        <v>5403</v>
      </c>
      <c r="L79" s="12">
        <v>6603</v>
      </c>
      <c r="M79" s="12">
        <v>7889</v>
      </c>
      <c r="N79" s="12">
        <v>9037</v>
      </c>
      <c r="O79" s="12">
        <v>9845</v>
      </c>
      <c r="P79" s="12">
        <v>11113</v>
      </c>
      <c r="Q79" s="12">
        <v>14880</v>
      </c>
      <c r="R79" s="44">
        <v>93</v>
      </c>
      <c r="S79" s="44">
        <v>92</v>
      </c>
      <c r="T79" s="44">
        <v>85</v>
      </c>
      <c r="U79" s="44">
        <v>81</v>
      </c>
      <c r="V79" s="44">
        <v>71</v>
      </c>
      <c r="W79" s="12">
        <v>2412</v>
      </c>
      <c r="X79" s="12">
        <v>3817</v>
      </c>
      <c r="Y79" s="12">
        <v>4277</v>
      </c>
      <c r="Z79" s="12">
        <v>4629</v>
      </c>
      <c r="AA79" s="12">
        <v>5387</v>
      </c>
      <c r="AB79" s="12">
        <v>6515</v>
      </c>
      <c r="AC79" s="12">
        <v>7788</v>
      </c>
      <c r="AD79" s="12">
        <v>8876</v>
      </c>
      <c r="AE79" s="12">
        <v>9527</v>
      </c>
      <c r="AF79" s="12">
        <v>10510</v>
      </c>
      <c r="AG79" s="12">
        <v>13666</v>
      </c>
      <c r="AH79" s="11">
        <v>25.6</v>
      </c>
      <c r="AI79" s="11">
        <v>25.2</v>
      </c>
      <c r="AJ79" s="11">
        <v>2.8</v>
      </c>
      <c r="AK79" s="11">
        <v>5.7</v>
      </c>
      <c r="AL79" s="11">
        <v>5.2</v>
      </c>
      <c r="AM79" s="11">
        <v>8.3000000000000007</v>
      </c>
      <c r="AN79" s="11">
        <v>5.3</v>
      </c>
      <c r="AO79" s="11">
        <v>4.3</v>
      </c>
      <c r="AP79" s="51">
        <v>3.8</v>
      </c>
      <c r="AQ79" s="51">
        <v>5</v>
      </c>
      <c r="AR79" s="51">
        <v>3.7</v>
      </c>
      <c r="AS79" s="42"/>
      <c r="AT79" s="42"/>
      <c r="AU79" s="42"/>
    </row>
    <row r="80" spans="1:47">
      <c r="A80" s="8" t="s">
        <v>164</v>
      </c>
      <c r="B80" s="9" t="s">
        <v>165</v>
      </c>
      <c r="C80" s="10">
        <v>5877</v>
      </c>
      <c r="D80" s="10">
        <v>55326</v>
      </c>
      <c r="E80" s="10">
        <v>50621</v>
      </c>
      <c r="F80" s="12">
        <v>9414</v>
      </c>
      <c r="G80" s="12">
        <v>2459</v>
      </c>
      <c r="H80" s="12">
        <v>4067</v>
      </c>
      <c r="I80" s="12">
        <v>4507</v>
      </c>
      <c r="J80" s="12">
        <v>5046</v>
      </c>
      <c r="K80" s="12">
        <v>6178</v>
      </c>
      <c r="L80" s="12">
        <v>7522</v>
      </c>
      <c r="M80" s="12">
        <v>8552</v>
      </c>
      <c r="N80" s="12">
        <v>10054</v>
      </c>
      <c r="O80" s="12">
        <v>11185</v>
      </c>
      <c r="P80" s="12">
        <v>12510</v>
      </c>
      <c r="Q80" s="12">
        <v>18127</v>
      </c>
      <c r="R80" s="44">
        <v>95</v>
      </c>
      <c r="S80" s="44">
        <v>96</v>
      </c>
      <c r="T80" s="44">
        <v>97</v>
      </c>
      <c r="U80" s="44">
        <v>92</v>
      </c>
      <c r="V80" s="44">
        <v>86</v>
      </c>
      <c r="W80" s="12">
        <v>2402</v>
      </c>
      <c r="X80" s="12">
        <v>4059</v>
      </c>
      <c r="Y80" s="12">
        <v>4500</v>
      </c>
      <c r="Z80" s="12">
        <v>5030</v>
      </c>
      <c r="AA80" s="12">
        <v>6094</v>
      </c>
      <c r="AB80" s="12">
        <v>7377</v>
      </c>
      <c r="AC80" s="12">
        <v>8410</v>
      </c>
      <c r="AD80" s="12">
        <v>9700</v>
      </c>
      <c r="AE80" s="12">
        <v>10655</v>
      </c>
      <c r="AF80" s="12">
        <v>11766</v>
      </c>
      <c r="AG80" s="12">
        <v>16448</v>
      </c>
      <c r="AH80" s="11">
        <v>27</v>
      </c>
      <c r="AI80" s="11">
        <v>26.2</v>
      </c>
      <c r="AJ80" s="11">
        <v>2.9</v>
      </c>
      <c r="AK80" s="11">
        <v>6.8</v>
      </c>
      <c r="AL80" s="11">
        <v>5.5</v>
      </c>
      <c r="AM80" s="11">
        <v>3</v>
      </c>
      <c r="AN80" s="11">
        <v>4.8</v>
      </c>
      <c r="AO80" s="11">
        <v>2.9</v>
      </c>
      <c r="AP80" s="51">
        <v>7.6</v>
      </c>
      <c r="AQ80" s="51">
        <v>6.3</v>
      </c>
      <c r="AR80" s="51">
        <v>4</v>
      </c>
      <c r="AS80" s="42"/>
      <c r="AT80" s="42"/>
      <c r="AU80" s="42"/>
    </row>
    <row r="81" spans="1:47">
      <c r="A81" s="8" t="s">
        <v>166</v>
      </c>
      <c r="B81" s="9" t="s">
        <v>167</v>
      </c>
      <c r="C81" s="10">
        <v>3698</v>
      </c>
      <c r="D81" s="10">
        <v>31918</v>
      </c>
      <c r="E81" s="10">
        <v>29193</v>
      </c>
      <c r="F81" s="12">
        <v>8631</v>
      </c>
      <c r="G81" s="12">
        <v>2138</v>
      </c>
      <c r="H81" s="12">
        <v>3645</v>
      </c>
      <c r="I81" s="12">
        <v>4131</v>
      </c>
      <c r="J81" s="12">
        <v>4530</v>
      </c>
      <c r="K81" s="12">
        <v>5383</v>
      </c>
      <c r="L81" s="12">
        <v>6395</v>
      </c>
      <c r="M81" s="12">
        <v>7665</v>
      </c>
      <c r="N81" s="12">
        <v>9180</v>
      </c>
      <c r="O81" s="12">
        <v>10356</v>
      </c>
      <c r="P81" s="12">
        <v>11646</v>
      </c>
      <c r="Q81" s="12">
        <v>16912</v>
      </c>
      <c r="R81" s="44">
        <v>82</v>
      </c>
      <c r="S81" s="44">
        <v>88</v>
      </c>
      <c r="T81" s="44">
        <v>83</v>
      </c>
      <c r="U81" s="44">
        <v>85</v>
      </c>
      <c r="V81" s="44">
        <v>80</v>
      </c>
      <c r="W81" s="12">
        <v>2100</v>
      </c>
      <c r="X81" s="12">
        <v>3596</v>
      </c>
      <c r="Y81" s="12">
        <v>4104</v>
      </c>
      <c r="Z81" s="12">
        <v>4525</v>
      </c>
      <c r="AA81" s="12">
        <v>5360</v>
      </c>
      <c r="AB81" s="12">
        <v>6315</v>
      </c>
      <c r="AC81" s="12">
        <v>7545</v>
      </c>
      <c r="AD81" s="12">
        <v>9003</v>
      </c>
      <c r="AE81" s="12">
        <v>9884</v>
      </c>
      <c r="AF81" s="12">
        <v>10975</v>
      </c>
      <c r="AG81" s="12">
        <v>14953</v>
      </c>
      <c r="AH81" s="11">
        <v>27.3</v>
      </c>
      <c r="AI81" s="11">
        <v>27.5</v>
      </c>
      <c r="AJ81" s="11">
        <v>3.1</v>
      </c>
      <c r="AK81" s="11">
        <v>7.1</v>
      </c>
      <c r="AL81" s="11">
        <v>4.2</v>
      </c>
      <c r="AM81" s="11">
        <v>4.2</v>
      </c>
      <c r="AN81" s="11">
        <v>4.8</v>
      </c>
      <c r="AO81" s="11">
        <v>5.4</v>
      </c>
      <c r="AP81" s="51">
        <v>4.4000000000000004</v>
      </c>
      <c r="AQ81" s="51">
        <v>3.5</v>
      </c>
      <c r="AR81" s="51">
        <v>4.0999999999999996</v>
      </c>
      <c r="AS81" s="42"/>
      <c r="AT81" s="42"/>
      <c r="AU81" s="42"/>
    </row>
    <row r="82" spans="1:47">
      <c r="A82" s="8" t="s">
        <v>168</v>
      </c>
      <c r="B82" s="9" t="s">
        <v>169</v>
      </c>
      <c r="C82" s="10">
        <v>1804</v>
      </c>
      <c r="D82" s="10">
        <v>15176</v>
      </c>
      <c r="E82" s="10">
        <v>14070</v>
      </c>
      <c r="F82" s="12">
        <v>8413</v>
      </c>
      <c r="G82" s="54" t="s">
        <v>726</v>
      </c>
      <c r="H82" s="54" t="s">
        <v>726</v>
      </c>
      <c r="I82" s="54" t="s">
        <v>726</v>
      </c>
      <c r="J82" s="54" t="s">
        <v>726</v>
      </c>
      <c r="K82" s="54" t="s">
        <v>726</v>
      </c>
      <c r="L82" s="54" t="s">
        <v>726</v>
      </c>
      <c r="M82" s="54" t="s">
        <v>726</v>
      </c>
      <c r="N82" s="54" t="s">
        <v>726</v>
      </c>
      <c r="O82" s="54" t="s">
        <v>726</v>
      </c>
      <c r="P82" s="54" t="s">
        <v>726</v>
      </c>
      <c r="Q82" s="54" t="s">
        <v>726</v>
      </c>
      <c r="R82" s="54" t="s">
        <v>726</v>
      </c>
      <c r="S82" s="54" t="s">
        <v>726</v>
      </c>
      <c r="T82" s="54" t="s">
        <v>726</v>
      </c>
      <c r="U82" s="54" t="s">
        <v>726</v>
      </c>
      <c r="V82" s="54" t="s">
        <v>726</v>
      </c>
      <c r="W82" s="54" t="s">
        <v>726</v>
      </c>
      <c r="X82" s="54" t="s">
        <v>726</v>
      </c>
      <c r="Y82" s="54" t="s">
        <v>726</v>
      </c>
      <c r="Z82" s="54" t="s">
        <v>726</v>
      </c>
      <c r="AA82" s="54" t="s">
        <v>726</v>
      </c>
      <c r="AB82" s="54" t="s">
        <v>726</v>
      </c>
      <c r="AC82" s="54" t="s">
        <v>726</v>
      </c>
      <c r="AD82" s="54" t="s">
        <v>726</v>
      </c>
      <c r="AE82" s="54" t="s">
        <v>726</v>
      </c>
      <c r="AF82" s="54" t="s">
        <v>726</v>
      </c>
      <c r="AG82" s="54" t="s">
        <v>726</v>
      </c>
      <c r="AH82" s="54" t="s">
        <v>726</v>
      </c>
      <c r="AI82" s="54" t="s">
        <v>726</v>
      </c>
      <c r="AJ82" s="54" t="s">
        <v>726</v>
      </c>
      <c r="AK82" s="54" t="s">
        <v>726</v>
      </c>
      <c r="AL82" s="54" t="s">
        <v>726</v>
      </c>
      <c r="AM82" s="54" t="s">
        <v>726</v>
      </c>
      <c r="AN82" s="54" t="s">
        <v>726</v>
      </c>
      <c r="AO82" s="54" t="s">
        <v>726</v>
      </c>
      <c r="AP82" s="54" t="s">
        <v>726</v>
      </c>
      <c r="AQ82" s="54" t="s">
        <v>726</v>
      </c>
      <c r="AR82" s="54" t="s">
        <v>726</v>
      </c>
      <c r="AS82" s="42"/>
      <c r="AT82" s="42"/>
      <c r="AU82" s="42"/>
    </row>
    <row r="83" spans="1:47">
      <c r="A83" s="8" t="s">
        <v>170</v>
      </c>
      <c r="B83" s="9" t="s">
        <v>171</v>
      </c>
      <c r="C83" s="10">
        <v>10288</v>
      </c>
      <c r="D83" s="10">
        <v>103334</v>
      </c>
      <c r="E83" s="10">
        <v>94155</v>
      </c>
      <c r="F83" s="12">
        <v>10044</v>
      </c>
      <c r="G83" s="12">
        <v>2792</v>
      </c>
      <c r="H83" s="12">
        <v>4311</v>
      </c>
      <c r="I83" s="12">
        <v>4843</v>
      </c>
      <c r="J83" s="12">
        <v>5323</v>
      </c>
      <c r="K83" s="12">
        <v>6499</v>
      </c>
      <c r="L83" s="12">
        <v>7758</v>
      </c>
      <c r="M83" s="12">
        <v>8915</v>
      </c>
      <c r="N83" s="12">
        <v>10893</v>
      </c>
      <c r="O83" s="12">
        <v>12168</v>
      </c>
      <c r="P83" s="12">
        <v>13899</v>
      </c>
      <c r="Q83" s="12">
        <v>20067</v>
      </c>
      <c r="R83" s="44">
        <v>108</v>
      </c>
      <c r="S83" s="44">
        <v>103</v>
      </c>
      <c r="T83" s="44">
        <v>100</v>
      </c>
      <c r="U83" s="44">
        <v>100</v>
      </c>
      <c r="V83" s="44">
        <v>95</v>
      </c>
      <c r="W83" s="12">
        <v>2785</v>
      </c>
      <c r="X83" s="12">
        <v>4302</v>
      </c>
      <c r="Y83" s="12">
        <v>4802</v>
      </c>
      <c r="Z83" s="12">
        <v>5290</v>
      </c>
      <c r="AA83" s="12">
        <v>6442</v>
      </c>
      <c r="AB83" s="12">
        <v>7688</v>
      </c>
      <c r="AC83" s="12">
        <v>8793</v>
      </c>
      <c r="AD83" s="12">
        <v>10361</v>
      </c>
      <c r="AE83" s="12">
        <v>11515</v>
      </c>
      <c r="AF83" s="12">
        <v>12822</v>
      </c>
      <c r="AG83" s="12">
        <v>17579</v>
      </c>
      <c r="AH83" s="11">
        <v>27.3</v>
      </c>
      <c r="AI83" s="11">
        <v>26</v>
      </c>
      <c r="AJ83" s="11">
        <v>3</v>
      </c>
      <c r="AK83" s="11">
        <v>6.3</v>
      </c>
      <c r="AL83" s="11">
        <v>4.8</v>
      </c>
      <c r="AM83" s="11">
        <v>5.9</v>
      </c>
      <c r="AN83" s="11">
        <v>5.8</v>
      </c>
      <c r="AO83" s="11">
        <v>3.8</v>
      </c>
      <c r="AP83" s="51">
        <v>5</v>
      </c>
      <c r="AQ83" s="51">
        <v>3.8</v>
      </c>
      <c r="AR83" s="51">
        <v>4.2</v>
      </c>
      <c r="AS83" s="42"/>
      <c r="AT83" s="42"/>
      <c r="AU83" s="42"/>
    </row>
    <row r="84" spans="1:47">
      <c r="A84" s="8" t="s">
        <v>172</v>
      </c>
      <c r="B84" s="9" t="s">
        <v>173</v>
      </c>
      <c r="C84" s="10">
        <v>3920</v>
      </c>
      <c r="D84" s="10">
        <v>34338</v>
      </c>
      <c r="E84" s="10">
        <v>32081</v>
      </c>
      <c r="F84" s="12">
        <v>8760</v>
      </c>
      <c r="G84" s="12">
        <v>2709</v>
      </c>
      <c r="H84" s="12">
        <v>4241</v>
      </c>
      <c r="I84" s="12">
        <v>4642</v>
      </c>
      <c r="J84" s="12">
        <v>5102</v>
      </c>
      <c r="K84" s="12">
        <v>6075</v>
      </c>
      <c r="L84" s="12">
        <v>7076</v>
      </c>
      <c r="M84" s="12">
        <v>8218</v>
      </c>
      <c r="N84" s="12">
        <v>9580</v>
      </c>
      <c r="O84" s="12">
        <v>10334</v>
      </c>
      <c r="P84" s="12">
        <v>11513</v>
      </c>
      <c r="Q84" s="12">
        <v>15976</v>
      </c>
      <c r="R84" s="44">
        <v>104</v>
      </c>
      <c r="S84" s="44">
        <v>99</v>
      </c>
      <c r="T84" s="44">
        <v>91</v>
      </c>
      <c r="U84" s="44">
        <v>85</v>
      </c>
      <c r="V84" s="44">
        <v>76</v>
      </c>
      <c r="W84" s="12">
        <v>2653</v>
      </c>
      <c r="X84" s="12">
        <v>4222</v>
      </c>
      <c r="Y84" s="12">
        <v>4612</v>
      </c>
      <c r="Z84" s="12">
        <v>5068</v>
      </c>
      <c r="AA84" s="12">
        <v>6019</v>
      </c>
      <c r="AB84" s="12">
        <v>6997</v>
      </c>
      <c r="AC84" s="12">
        <v>8148</v>
      </c>
      <c r="AD84" s="12">
        <v>9227</v>
      </c>
      <c r="AE84" s="12">
        <v>9999</v>
      </c>
      <c r="AF84" s="12">
        <v>10916</v>
      </c>
      <c r="AG84" s="12">
        <v>14500</v>
      </c>
      <c r="AH84" s="11">
        <v>25.2</v>
      </c>
      <c r="AI84" s="11">
        <v>24</v>
      </c>
      <c r="AJ84" s="11">
        <v>2.6</v>
      </c>
      <c r="AK84" s="11">
        <v>5.5</v>
      </c>
      <c r="AL84" s="11">
        <v>4.9000000000000004</v>
      </c>
      <c r="AM84" s="11">
        <v>3.8</v>
      </c>
      <c r="AN84" s="11">
        <v>3.4</v>
      </c>
      <c r="AO84" s="11">
        <v>4</v>
      </c>
      <c r="AP84" s="51">
        <v>6.4</v>
      </c>
      <c r="AQ84" s="51">
        <v>6.4</v>
      </c>
      <c r="AR84" s="51">
        <v>4.5999999999999996</v>
      </c>
      <c r="AS84" s="42"/>
      <c r="AT84" s="42"/>
      <c r="AU84" s="42"/>
    </row>
    <row r="85" spans="1:47">
      <c r="A85" s="8" t="s">
        <v>174</v>
      </c>
      <c r="B85" s="9" t="s">
        <v>175</v>
      </c>
      <c r="C85" s="10">
        <v>4821</v>
      </c>
      <c r="D85" s="10">
        <v>38148</v>
      </c>
      <c r="E85" s="10">
        <v>35742</v>
      </c>
      <c r="F85" s="12">
        <v>7913</v>
      </c>
      <c r="G85" s="12">
        <v>1873</v>
      </c>
      <c r="H85" s="12">
        <v>3377</v>
      </c>
      <c r="I85" s="12">
        <v>4023</v>
      </c>
      <c r="J85" s="12">
        <v>4540</v>
      </c>
      <c r="K85" s="12">
        <v>5342</v>
      </c>
      <c r="L85" s="12">
        <v>6319</v>
      </c>
      <c r="M85" s="12">
        <v>7537</v>
      </c>
      <c r="N85" s="12">
        <v>8650</v>
      </c>
      <c r="O85" s="12">
        <v>9511</v>
      </c>
      <c r="P85" s="12">
        <v>10598</v>
      </c>
      <c r="Q85" s="12">
        <v>15055</v>
      </c>
      <c r="R85" s="44">
        <v>72</v>
      </c>
      <c r="S85" s="44">
        <v>86</v>
      </c>
      <c r="T85" s="44">
        <v>82</v>
      </c>
      <c r="U85" s="44">
        <v>78</v>
      </c>
      <c r="V85" s="44">
        <v>71</v>
      </c>
      <c r="W85" s="12">
        <v>1852</v>
      </c>
      <c r="X85" s="12">
        <v>3369</v>
      </c>
      <c r="Y85" s="12">
        <v>4002</v>
      </c>
      <c r="Z85" s="12">
        <v>4507</v>
      </c>
      <c r="AA85" s="12">
        <v>5312</v>
      </c>
      <c r="AB85" s="12">
        <v>6267</v>
      </c>
      <c r="AC85" s="12">
        <v>7391</v>
      </c>
      <c r="AD85" s="12">
        <v>8513</v>
      </c>
      <c r="AE85" s="12">
        <v>9204</v>
      </c>
      <c r="AF85" s="12">
        <v>10167</v>
      </c>
      <c r="AG85" s="12">
        <v>13925</v>
      </c>
      <c r="AH85" s="11">
        <v>26.9</v>
      </c>
      <c r="AI85" s="11">
        <v>26.3</v>
      </c>
      <c r="AJ85" s="11">
        <v>3</v>
      </c>
      <c r="AK85" s="11">
        <v>7.5</v>
      </c>
      <c r="AL85" s="11">
        <v>5.0999999999999996</v>
      </c>
      <c r="AM85" s="11">
        <v>6.5</v>
      </c>
      <c r="AN85" s="11">
        <v>4.4000000000000004</v>
      </c>
      <c r="AO85" s="11">
        <v>3</v>
      </c>
      <c r="AP85" s="51">
        <v>2.6</v>
      </c>
      <c r="AQ85" s="51">
        <v>5.9</v>
      </c>
      <c r="AR85" s="51">
        <v>5</v>
      </c>
      <c r="AS85" s="42"/>
      <c r="AT85" s="42"/>
      <c r="AU85" s="42"/>
    </row>
    <row r="86" spans="1:47">
      <c r="A86" s="8" t="s">
        <v>176</v>
      </c>
      <c r="B86" s="9" t="s">
        <v>177</v>
      </c>
      <c r="C86" s="10">
        <v>4509</v>
      </c>
      <c r="D86" s="10">
        <v>38278</v>
      </c>
      <c r="E86" s="10">
        <v>35197</v>
      </c>
      <c r="F86" s="12">
        <v>8489</v>
      </c>
      <c r="G86" s="12">
        <v>2255</v>
      </c>
      <c r="H86" s="12">
        <v>3647</v>
      </c>
      <c r="I86" s="12">
        <v>4130</v>
      </c>
      <c r="J86" s="12">
        <v>4513</v>
      </c>
      <c r="K86" s="12">
        <v>5376</v>
      </c>
      <c r="L86" s="12">
        <v>6437</v>
      </c>
      <c r="M86" s="12">
        <v>7755</v>
      </c>
      <c r="N86" s="12">
        <v>9040</v>
      </c>
      <c r="O86" s="12">
        <v>10103</v>
      </c>
      <c r="P86" s="12">
        <v>11300</v>
      </c>
      <c r="Q86" s="12">
        <v>16068</v>
      </c>
      <c r="R86" s="44">
        <v>87</v>
      </c>
      <c r="S86" s="44">
        <v>88</v>
      </c>
      <c r="T86" s="44">
        <v>83</v>
      </c>
      <c r="U86" s="44">
        <v>83</v>
      </c>
      <c r="V86" s="44">
        <v>76</v>
      </c>
      <c r="W86" s="12">
        <v>2254</v>
      </c>
      <c r="X86" s="12">
        <v>3623</v>
      </c>
      <c r="Y86" s="12">
        <v>4104</v>
      </c>
      <c r="Z86" s="12">
        <v>4507</v>
      </c>
      <c r="AA86" s="12">
        <v>5314</v>
      </c>
      <c r="AB86" s="12">
        <v>6353</v>
      </c>
      <c r="AC86" s="12">
        <v>7610</v>
      </c>
      <c r="AD86" s="12">
        <v>8832</v>
      </c>
      <c r="AE86" s="12">
        <v>9687</v>
      </c>
      <c r="AF86" s="12">
        <v>10680</v>
      </c>
      <c r="AG86" s="12">
        <v>14344</v>
      </c>
      <c r="AH86" s="11">
        <v>28</v>
      </c>
      <c r="AI86" s="11">
        <v>26.6</v>
      </c>
      <c r="AJ86" s="11">
        <v>2.9</v>
      </c>
      <c r="AK86" s="11">
        <v>6.4</v>
      </c>
      <c r="AL86" s="11">
        <v>5.7</v>
      </c>
      <c r="AM86" s="11">
        <v>5.2</v>
      </c>
      <c r="AN86" s="11">
        <v>4.5999999999999996</v>
      </c>
      <c r="AO86" s="11">
        <v>3.1</v>
      </c>
      <c r="AP86" s="51">
        <v>7.5</v>
      </c>
      <c r="AQ86" s="51">
        <v>6.8</v>
      </c>
      <c r="AR86" s="51">
        <v>7.7</v>
      </c>
      <c r="AS86" s="42"/>
      <c r="AT86" s="42"/>
      <c r="AU86" s="42"/>
    </row>
    <row r="87" spans="1:47">
      <c r="A87" s="8" t="s">
        <v>178</v>
      </c>
      <c r="B87" s="9" t="s">
        <v>179</v>
      </c>
      <c r="C87" s="10">
        <v>3356</v>
      </c>
      <c r="D87" s="10">
        <v>27811</v>
      </c>
      <c r="E87" s="10">
        <v>25793</v>
      </c>
      <c r="F87" s="12">
        <v>8287</v>
      </c>
      <c r="G87" s="12">
        <v>2254</v>
      </c>
      <c r="H87" s="12">
        <v>4009</v>
      </c>
      <c r="I87" s="12">
        <v>4306</v>
      </c>
      <c r="J87" s="12">
        <v>4693</v>
      </c>
      <c r="K87" s="12">
        <v>5620</v>
      </c>
      <c r="L87" s="12">
        <v>6938</v>
      </c>
      <c r="M87" s="12">
        <v>8051</v>
      </c>
      <c r="N87" s="12">
        <v>8931</v>
      </c>
      <c r="O87" s="12">
        <v>9653</v>
      </c>
      <c r="P87" s="12">
        <v>10614</v>
      </c>
      <c r="Q87" s="12">
        <v>14880</v>
      </c>
      <c r="R87" s="44">
        <v>87</v>
      </c>
      <c r="S87" s="44">
        <v>92</v>
      </c>
      <c r="T87" s="44">
        <v>90</v>
      </c>
      <c r="U87" s="44">
        <v>80</v>
      </c>
      <c r="V87" s="44">
        <v>71</v>
      </c>
      <c r="W87" s="12">
        <v>2184</v>
      </c>
      <c r="X87" s="12">
        <v>3945</v>
      </c>
      <c r="Y87" s="12">
        <v>4298</v>
      </c>
      <c r="Z87" s="12">
        <v>4643</v>
      </c>
      <c r="AA87" s="12">
        <v>5567</v>
      </c>
      <c r="AB87" s="12">
        <v>6838</v>
      </c>
      <c r="AC87" s="12">
        <v>7969</v>
      </c>
      <c r="AD87" s="12">
        <v>8795</v>
      </c>
      <c r="AE87" s="12">
        <v>9290</v>
      </c>
      <c r="AF87" s="12">
        <v>10159</v>
      </c>
      <c r="AG87" s="12">
        <v>13548</v>
      </c>
      <c r="AH87" s="11">
        <v>25.4</v>
      </c>
      <c r="AI87" s="11">
        <v>24.7</v>
      </c>
      <c r="AJ87" s="11">
        <v>2.6</v>
      </c>
      <c r="AK87" s="11">
        <v>6.2</v>
      </c>
      <c r="AL87" s="11">
        <v>4.5</v>
      </c>
      <c r="AM87" s="11">
        <v>1.9</v>
      </c>
      <c r="AN87" s="11">
        <v>3.5</v>
      </c>
      <c r="AO87" s="11">
        <v>2.2999999999999998</v>
      </c>
      <c r="AP87" s="51">
        <v>7.1</v>
      </c>
      <c r="AQ87" s="51">
        <v>5.6</v>
      </c>
      <c r="AR87" s="51">
        <v>3.4</v>
      </c>
      <c r="AS87" s="42"/>
      <c r="AT87" s="42"/>
      <c r="AU87" s="42"/>
    </row>
    <row r="88" spans="1:47">
      <c r="A88" s="8" t="s">
        <v>180</v>
      </c>
      <c r="B88" s="9" t="s">
        <v>181</v>
      </c>
      <c r="C88" s="10">
        <v>3167</v>
      </c>
      <c r="D88" s="10">
        <v>26233</v>
      </c>
      <c r="E88" s="10">
        <v>24263</v>
      </c>
      <c r="F88" s="12">
        <v>8283</v>
      </c>
      <c r="G88" s="12">
        <v>2029</v>
      </c>
      <c r="H88" s="12">
        <v>3678</v>
      </c>
      <c r="I88" s="12">
        <v>4115</v>
      </c>
      <c r="J88" s="12">
        <v>4455</v>
      </c>
      <c r="K88" s="12">
        <v>5326</v>
      </c>
      <c r="L88" s="12">
        <v>6461</v>
      </c>
      <c r="M88" s="12">
        <v>7650</v>
      </c>
      <c r="N88" s="12">
        <v>9007</v>
      </c>
      <c r="O88" s="12">
        <v>9925</v>
      </c>
      <c r="P88" s="12">
        <v>11065</v>
      </c>
      <c r="Q88" s="12">
        <v>16430</v>
      </c>
      <c r="R88" s="44">
        <v>78</v>
      </c>
      <c r="S88" s="44">
        <v>88</v>
      </c>
      <c r="T88" s="44">
        <v>83</v>
      </c>
      <c r="U88" s="44">
        <v>82</v>
      </c>
      <c r="V88" s="44">
        <v>78</v>
      </c>
      <c r="W88" s="12">
        <v>2021</v>
      </c>
      <c r="X88" s="12">
        <v>3636</v>
      </c>
      <c r="Y88" s="12">
        <v>4104</v>
      </c>
      <c r="Z88" s="12">
        <v>4419</v>
      </c>
      <c r="AA88" s="12">
        <v>5241</v>
      </c>
      <c r="AB88" s="12">
        <v>6437</v>
      </c>
      <c r="AC88" s="12">
        <v>7532</v>
      </c>
      <c r="AD88" s="12">
        <v>8771</v>
      </c>
      <c r="AE88" s="12">
        <v>9481</v>
      </c>
      <c r="AF88" s="12">
        <v>10474</v>
      </c>
      <c r="AG88" s="12">
        <v>14641</v>
      </c>
      <c r="AH88" s="11">
        <v>27.9</v>
      </c>
      <c r="AI88" s="11">
        <v>26.8</v>
      </c>
      <c r="AJ88" s="11">
        <v>2.9</v>
      </c>
      <c r="AK88" s="11">
        <v>7.2</v>
      </c>
      <c r="AL88" s="11">
        <v>5.7</v>
      </c>
      <c r="AM88" s="11">
        <v>5.3</v>
      </c>
      <c r="AN88" s="11">
        <v>4</v>
      </c>
      <c r="AO88" s="11">
        <v>2.6</v>
      </c>
      <c r="AP88" s="51">
        <v>5.8</v>
      </c>
      <c r="AQ88" s="51">
        <v>7.3</v>
      </c>
      <c r="AR88" s="51">
        <v>5</v>
      </c>
      <c r="AS88" s="42"/>
      <c r="AT88" s="42"/>
      <c r="AU88" s="42"/>
    </row>
    <row r="89" spans="1:47">
      <c r="A89" s="8" t="s">
        <v>182</v>
      </c>
      <c r="B89" s="9" t="s">
        <v>183</v>
      </c>
      <c r="C89" s="10">
        <v>4268</v>
      </c>
      <c r="D89" s="10">
        <v>38556</v>
      </c>
      <c r="E89" s="10">
        <v>35697</v>
      </c>
      <c r="F89" s="12">
        <v>9034</v>
      </c>
      <c r="G89" s="12">
        <v>2473</v>
      </c>
      <c r="H89" s="12">
        <v>4088</v>
      </c>
      <c r="I89" s="12">
        <v>4500</v>
      </c>
      <c r="J89" s="12">
        <v>4982</v>
      </c>
      <c r="K89" s="12">
        <v>6073</v>
      </c>
      <c r="L89" s="12">
        <v>7275</v>
      </c>
      <c r="M89" s="12">
        <v>8400</v>
      </c>
      <c r="N89" s="12">
        <v>9774</v>
      </c>
      <c r="O89" s="12">
        <v>10981</v>
      </c>
      <c r="P89" s="12">
        <v>12363</v>
      </c>
      <c r="Q89" s="12">
        <v>17796</v>
      </c>
      <c r="R89" s="44">
        <v>95</v>
      </c>
      <c r="S89" s="44">
        <v>96</v>
      </c>
      <c r="T89" s="44">
        <v>94</v>
      </c>
      <c r="U89" s="44">
        <v>90</v>
      </c>
      <c r="V89" s="44">
        <v>84</v>
      </c>
      <c r="W89" s="12">
        <v>2411</v>
      </c>
      <c r="X89" s="12">
        <v>4060</v>
      </c>
      <c r="Y89" s="12">
        <v>4483</v>
      </c>
      <c r="Z89" s="12">
        <v>4948</v>
      </c>
      <c r="AA89" s="12">
        <v>5999</v>
      </c>
      <c r="AB89" s="12">
        <v>7219</v>
      </c>
      <c r="AC89" s="12">
        <v>8365</v>
      </c>
      <c r="AD89" s="12">
        <v>9450</v>
      </c>
      <c r="AE89" s="12">
        <v>10583</v>
      </c>
      <c r="AF89" s="12">
        <v>11673</v>
      </c>
      <c r="AG89" s="12">
        <v>15805</v>
      </c>
      <c r="AH89" s="11">
        <v>26.3</v>
      </c>
      <c r="AI89" s="11">
        <v>25.4</v>
      </c>
      <c r="AJ89" s="11">
        <v>2.9</v>
      </c>
      <c r="AK89" s="11">
        <v>6.6</v>
      </c>
      <c r="AL89" s="11">
        <v>4.7</v>
      </c>
      <c r="AM89" s="11">
        <v>4.5999999999999996</v>
      </c>
      <c r="AN89" s="11">
        <v>5.4</v>
      </c>
      <c r="AO89" s="11">
        <v>3.5</v>
      </c>
      <c r="AP89" s="51">
        <v>4</v>
      </c>
      <c r="AQ89" s="51">
        <v>4.0999999999999996</v>
      </c>
      <c r="AR89" s="51">
        <v>3.7</v>
      </c>
      <c r="AS89" s="42"/>
      <c r="AT89" s="42"/>
      <c r="AU89" s="42"/>
    </row>
    <row r="90" spans="1:47">
      <c r="A90" s="13" t="s">
        <v>184</v>
      </c>
      <c r="B90" s="9" t="s">
        <v>185</v>
      </c>
      <c r="C90" s="10">
        <v>4931</v>
      </c>
      <c r="D90" s="10">
        <v>45936</v>
      </c>
      <c r="E90" s="10">
        <v>42077</v>
      </c>
      <c r="F90" s="12">
        <v>9316</v>
      </c>
      <c r="G90" s="12">
        <v>2521</v>
      </c>
      <c r="H90" s="12">
        <v>4066</v>
      </c>
      <c r="I90" s="12">
        <v>4507</v>
      </c>
      <c r="J90" s="12">
        <v>4961</v>
      </c>
      <c r="K90" s="12">
        <v>6083</v>
      </c>
      <c r="L90" s="12">
        <v>7412</v>
      </c>
      <c r="M90" s="12">
        <v>8470</v>
      </c>
      <c r="N90" s="12">
        <v>10183</v>
      </c>
      <c r="O90" s="12">
        <v>11201</v>
      </c>
      <c r="P90" s="12">
        <v>12569</v>
      </c>
      <c r="Q90" s="12">
        <v>18307</v>
      </c>
      <c r="R90" s="44">
        <v>97</v>
      </c>
      <c r="S90" s="44">
        <v>96</v>
      </c>
      <c r="T90" s="44">
        <v>96</v>
      </c>
      <c r="U90" s="44">
        <v>92</v>
      </c>
      <c r="V90" s="44">
        <v>87</v>
      </c>
      <c r="W90" s="12">
        <v>2479</v>
      </c>
      <c r="X90" s="12">
        <v>4060</v>
      </c>
      <c r="Y90" s="12">
        <v>4507</v>
      </c>
      <c r="Z90" s="12">
        <v>4905</v>
      </c>
      <c r="AA90" s="12">
        <v>6023</v>
      </c>
      <c r="AB90" s="12">
        <v>7286</v>
      </c>
      <c r="AC90" s="12">
        <v>8381</v>
      </c>
      <c r="AD90" s="12">
        <v>9736</v>
      </c>
      <c r="AE90" s="12">
        <v>10630</v>
      </c>
      <c r="AF90" s="12">
        <v>11815</v>
      </c>
      <c r="AG90" s="12">
        <v>16186</v>
      </c>
      <c r="AH90" s="11">
        <v>26.3</v>
      </c>
      <c r="AI90" s="11">
        <v>26</v>
      </c>
      <c r="AJ90" s="11">
        <v>2.9</v>
      </c>
      <c r="AK90" s="11">
        <v>6.5</v>
      </c>
      <c r="AL90" s="11">
        <v>3.9</v>
      </c>
      <c r="AM90" s="11">
        <v>4.8</v>
      </c>
      <c r="AN90" s="11">
        <v>3.3</v>
      </c>
      <c r="AO90" s="11">
        <v>3</v>
      </c>
      <c r="AP90" s="51">
        <v>2.5</v>
      </c>
      <c r="AQ90" s="51">
        <v>4.5999999999999996</v>
      </c>
      <c r="AR90" s="51">
        <v>2.6</v>
      </c>
      <c r="AS90" s="42"/>
      <c r="AT90" s="42"/>
      <c r="AU90" s="42"/>
    </row>
    <row r="91" spans="1:47">
      <c r="A91" s="13" t="s">
        <v>186</v>
      </c>
      <c r="B91" s="9" t="s">
        <v>187</v>
      </c>
      <c r="C91" s="10">
        <v>4600</v>
      </c>
      <c r="D91" s="10">
        <v>42849</v>
      </c>
      <c r="E91" s="10">
        <v>39106</v>
      </c>
      <c r="F91" s="12">
        <v>9315</v>
      </c>
      <c r="G91" s="12">
        <v>2256</v>
      </c>
      <c r="H91" s="12">
        <v>3960</v>
      </c>
      <c r="I91" s="12">
        <v>4506</v>
      </c>
      <c r="J91" s="12">
        <v>4967</v>
      </c>
      <c r="K91" s="12">
        <v>6119</v>
      </c>
      <c r="L91" s="12">
        <v>7359</v>
      </c>
      <c r="M91" s="12">
        <v>8437</v>
      </c>
      <c r="N91" s="12">
        <v>10097</v>
      </c>
      <c r="O91" s="12">
        <v>11228</v>
      </c>
      <c r="P91" s="12">
        <v>12521</v>
      </c>
      <c r="Q91" s="12">
        <v>18080</v>
      </c>
      <c r="R91" s="44">
        <v>87</v>
      </c>
      <c r="S91" s="44">
        <v>96</v>
      </c>
      <c r="T91" s="44">
        <v>95</v>
      </c>
      <c r="U91" s="44">
        <v>93</v>
      </c>
      <c r="V91" s="44">
        <v>86</v>
      </c>
      <c r="W91" s="12">
        <v>2203</v>
      </c>
      <c r="X91" s="12">
        <v>3841</v>
      </c>
      <c r="Y91" s="12">
        <v>4433</v>
      </c>
      <c r="Z91" s="12">
        <v>4910</v>
      </c>
      <c r="AA91" s="12">
        <v>6080</v>
      </c>
      <c r="AB91" s="12">
        <v>7205</v>
      </c>
      <c r="AC91" s="12">
        <v>8334</v>
      </c>
      <c r="AD91" s="12">
        <v>9678</v>
      </c>
      <c r="AE91" s="12">
        <v>10543</v>
      </c>
      <c r="AF91" s="12">
        <v>11760</v>
      </c>
      <c r="AG91" s="12">
        <v>15956</v>
      </c>
      <c r="AH91" s="11">
        <v>26.7</v>
      </c>
      <c r="AI91" s="11">
        <v>26.4</v>
      </c>
      <c r="AJ91" s="11">
        <v>3.1</v>
      </c>
      <c r="AK91" s="11">
        <v>7.2</v>
      </c>
      <c r="AL91" s="11">
        <v>4.8</v>
      </c>
      <c r="AM91" s="11">
        <v>0.2</v>
      </c>
      <c r="AN91" s="11">
        <v>5.2</v>
      </c>
      <c r="AO91" s="11">
        <v>2.6</v>
      </c>
      <c r="AP91" s="51">
        <v>6</v>
      </c>
      <c r="AQ91" s="51">
        <v>4.5</v>
      </c>
      <c r="AR91" s="51">
        <v>4.0999999999999996</v>
      </c>
      <c r="AS91" s="42"/>
      <c r="AT91" s="42"/>
      <c r="AU91" s="42"/>
    </row>
    <row r="92" spans="1:47">
      <c r="A92" s="8" t="s">
        <v>188</v>
      </c>
      <c r="B92" s="9" t="s">
        <v>189</v>
      </c>
      <c r="C92" s="10">
        <v>34183</v>
      </c>
      <c r="D92" s="10">
        <v>441687</v>
      </c>
      <c r="E92" s="10">
        <v>390000</v>
      </c>
      <c r="F92" s="12">
        <v>12921</v>
      </c>
      <c r="G92" s="12">
        <v>3268</v>
      </c>
      <c r="H92" s="12">
        <v>4900</v>
      </c>
      <c r="I92" s="12">
        <v>5611</v>
      </c>
      <c r="J92" s="12">
        <v>6358</v>
      </c>
      <c r="K92" s="12">
        <v>7975</v>
      </c>
      <c r="L92" s="12">
        <v>9329</v>
      </c>
      <c r="M92" s="12">
        <v>11237</v>
      </c>
      <c r="N92" s="12">
        <v>14166</v>
      </c>
      <c r="O92" s="12">
        <v>16233</v>
      </c>
      <c r="P92" s="12">
        <v>18960</v>
      </c>
      <c r="Q92" s="12">
        <v>27372</v>
      </c>
      <c r="R92" s="44">
        <v>126</v>
      </c>
      <c r="S92" s="44">
        <v>120</v>
      </c>
      <c r="T92" s="44">
        <v>121</v>
      </c>
      <c r="U92" s="44">
        <v>134</v>
      </c>
      <c r="V92" s="44">
        <v>130</v>
      </c>
      <c r="W92" s="12">
        <v>3239</v>
      </c>
      <c r="X92" s="12">
        <v>4862</v>
      </c>
      <c r="Y92" s="12">
        <v>5582</v>
      </c>
      <c r="Z92" s="12">
        <v>6291</v>
      </c>
      <c r="AA92" s="12">
        <v>7880</v>
      </c>
      <c r="AB92" s="12">
        <v>9035</v>
      </c>
      <c r="AC92" s="12">
        <v>10757</v>
      </c>
      <c r="AD92" s="12">
        <v>13197</v>
      </c>
      <c r="AE92" s="12">
        <v>14751</v>
      </c>
      <c r="AF92" s="12">
        <v>16820</v>
      </c>
      <c r="AG92" s="12">
        <v>22816</v>
      </c>
      <c r="AH92" s="11">
        <v>28.8</v>
      </c>
      <c r="AI92" s="11">
        <v>27.7</v>
      </c>
      <c r="AJ92" s="11">
        <v>3.5</v>
      </c>
      <c r="AK92" s="11">
        <v>7</v>
      </c>
      <c r="AL92" s="11">
        <v>3.7</v>
      </c>
      <c r="AM92" s="11">
        <v>3.6</v>
      </c>
      <c r="AN92" s="11">
        <v>2.9</v>
      </c>
      <c r="AO92" s="11">
        <v>2.4</v>
      </c>
      <c r="AP92" s="51">
        <v>7.2</v>
      </c>
      <c r="AQ92" s="51">
        <v>4.5999999999999996</v>
      </c>
      <c r="AR92" s="51">
        <v>4.3</v>
      </c>
      <c r="AS92" s="42"/>
      <c r="AT92" s="42"/>
      <c r="AU92" s="42"/>
    </row>
    <row r="93" spans="1:47" s="29" customFormat="1">
      <c r="A93" s="7" t="s">
        <v>190</v>
      </c>
      <c r="B93" s="3" t="s">
        <v>191</v>
      </c>
      <c r="C93" s="4">
        <v>75099</v>
      </c>
      <c r="D93" s="4">
        <v>806843</v>
      </c>
      <c r="E93" s="4">
        <v>727068</v>
      </c>
      <c r="F93" s="6">
        <v>10744</v>
      </c>
      <c r="G93" s="6">
        <v>2812</v>
      </c>
      <c r="H93" s="6">
        <v>4413</v>
      </c>
      <c r="I93" s="6">
        <v>4910</v>
      </c>
      <c r="J93" s="6">
        <v>5481</v>
      </c>
      <c r="K93" s="6">
        <v>6781</v>
      </c>
      <c r="L93" s="6">
        <v>8133</v>
      </c>
      <c r="M93" s="6">
        <v>9540</v>
      </c>
      <c r="N93" s="6">
        <v>11525</v>
      </c>
      <c r="O93" s="6">
        <v>12916</v>
      </c>
      <c r="P93" s="6">
        <v>14923</v>
      </c>
      <c r="Q93" s="6">
        <v>22062</v>
      </c>
      <c r="R93" s="4">
        <v>100</v>
      </c>
      <c r="S93" s="4">
        <v>100</v>
      </c>
      <c r="T93" s="4">
        <v>100</v>
      </c>
      <c r="U93" s="4">
        <v>100</v>
      </c>
      <c r="V93" s="4">
        <v>100</v>
      </c>
      <c r="W93" s="6">
        <v>2792</v>
      </c>
      <c r="X93" s="6">
        <v>4375</v>
      </c>
      <c r="Y93" s="6">
        <v>4860</v>
      </c>
      <c r="Z93" s="6">
        <v>5418</v>
      </c>
      <c r="AA93" s="6">
        <v>6698</v>
      </c>
      <c r="AB93" s="6">
        <v>8120</v>
      </c>
      <c r="AC93" s="6">
        <v>9204</v>
      </c>
      <c r="AD93" s="6">
        <v>10912</v>
      </c>
      <c r="AE93" s="6">
        <v>12075</v>
      </c>
      <c r="AF93" s="6">
        <v>13710</v>
      </c>
      <c r="AG93" s="6">
        <v>19001</v>
      </c>
      <c r="AH93" s="5">
        <v>27.5</v>
      </c>
      <c r="AI93" s="5">
        <v>26.8</v>
      </c>
      <c r="AJ93" s="5">
        <v>3.1</v>
      </c>
      <c r="AK93" s="5">
        <v>6.8</v>
      </c>
      <c r="AL93" s="5">
        <v>5.2</v>
      </c>
      <c r="AM93" s="5">
        <v>3.7</v>
      </c>
      <c r="AN93" s="5">
        <v>4.8</v>
      </c>
      <c r="AO93" s="5">
        <v>2.7</v>
      </c>
      <c r="AP93" s="50">
        <v>5.3</v>
      </c>
      <c r="AQ93" s="50">
        <v>5.6</v>
      </c>
      <c r="AR93" s="50">
        <v>5</v>
      </c>
      <c r="AS93" s="43"/>
      <c r="AT93" s="43"/>
      <c r="AU93" s="43"/>
    </row>
    <row r="94" spans="1:47">
      <c r="A94" s="13" t="s">
        <v>192</v>
      </c>
      <c r="B94" s="9" t="s">
        <v>193</v>
      </c>
      <c r="C94" s="10">
        <v>3154</v>
      </c>
      <c r="D94" s="10">
        <v>28054</v>
      </c>
      <c r="E94" s="10">
        <v>25793</v>
      </c>
      <c r="F94" s="12">
        <v>8895</v>
      </c>
      <c r="G94" s="12">
        <v>2495</v>
      </c>
      <c r="H94" s="12">
        <v>3990</v>
      </c>
      <c r="I94" s="12">
        <v>4306</v>
      </c>
      <c r="J94" s="12">
        <v>4719</v>
      </c>
      <c r="K94" s="12">
        <v>5527</v>
      </c>
      <c r="L94" s="12">
        <v>6517</v>
      </c>
      <c r="M94" s="12">
        <v>7993</v>
      </c>
      <c r="N94" s="12">
        <v>9302</v>
      </c>
      <c r="O94" s="12">
        <v>10338</v>
      </c>
      <c r="P94" s="12">
        <v>12049</v>
      </c>
      <c r="Q94" s="12">
        <v>17803</v>
      </c>
      <c r="R94" s="44">
        <v>89</v>
      </c>
      <c r="S94" s="44">
        <v>88</v>
      </c>
      <c r="T94" s="44">
        <v>80</v>
      </c>
      <c r="U94" s="44">
        <v>80</v>
      </c>
      <c r="V94" s="44">
        <v>81</v>
      </c>
      <c r="W94" s="12">
        <v>2450</v>
      </c>
      <c r="X94" s="12">
        <v>3972</v>
      </c>
      <c r="Y94" s="12">
        <v>4306</v>
      </c>
      <c r="Z94" s="12">
        <v>4699</v>
      </c>
      <c r="AA94" s="12">
        <v>5502</v>
      </c>
      <c r="AB94" s="12">
        <v>6485</v>
      </c>
      <c r="AC94" s="12">
        <v>7858</v>
      </c>
      <c r="AD94" s="12">
        <v>9007</v>
      </c>
      <c r="AE94" s="12">
        <v>9915</v>
      </c>
      <c r="AF94" s="12">
        <v>11316</v>
      </c>
      <c r="AG94" s="12">
        <v>15829</v>
      </c>
      <c r="AH94" s="11">
        <v>27.3</v>
      </c>
      <c r="AI94" s="11">
        <v>26.8</v>
      </c>
      <c r="AJ94" s="11">
        <v>2.8</v>
      </c>
      <c r="AK94" s="11">
        <v>6.5</v>
      </c>
      <c r="AL94" s="11">
        <v>4.5</v>
      </c>
      <c r="AM94" s="11">
        <v>1.3</v>
      </c>
      <c r="AN94" s="11">
        <v>1.9</v>
      </c>
      <c r="AO94" s="11">
        <v>3.5</v>
      </c>
      <c r="AP94" s="51">
        <v>5.0999999999999996</v>
      </c>
      <c r="AQ94" s="51">
        <v>7.1</v>
      </c>
      <c r="AR94" s="51">
        <v>6.5</v>
      </c>
      <c r="AS94" s="42"/>
      <c r="AT94" s="42"/>
      <c r="AU94" s="42"/>
    </row>
    <row r="95" spans="1:47">
      <c r="A95" s="13" t="s">
        <v>194</v>
      </c>
      <c r="B95" s="9" t="s">
        <v>195</v>
      </c>
      <c r="C95" s="10">
        <v>23810</v>
      </c>
      <c r="D95" s="10">
        <v>308227</v>
      </c>
      <c r="E95" s="10">
        <v>272296</v>
      </c>
      <c r="F95" s="12">
        <v>12945</v>
      </c>
      <c r="G95" s="12">
        <v>3480</v>
      </c>
      <c r="H95" s="12">
        <v>5191</v>
      </c>
      <c r="I95" s="12">
        <v>5986</v>
      </c>
      <c r="J95" s="12">
        <v>6867</v>
      </c>
      <c r="K95" s="12">
        <v>8317</v>
      </c>
      <c r="L95" s="12">
        <v>9831</v>
      </c>
      <c r="M95" s="12">
        <v>11547</v>
      </c>
      <c r="N95" s="12">
        <v>14212</v>
      </c>
      <c r="O95" s="12">
        <v>16079</v>
      </c>
      <c r="P95" s="12">
        <v>18575</v>
      </c>
      <c r="Q95" s="12">
        <v>26384</v>
      </c>
      <c r="R95" s="44">
        <v>124</v>
      </c>
      <c r="S95" s="44">
        <v>122</v>
      </c>
      <c r="T95" s="44">
        <v>121</v>
      </c>
      <c r="U95" s="44">
        <v>124</v>
      </c>
      <c r="V95" s="44">
        <v>120</v>
      </c>
      <c r="W95" s="12">
        <v>3417</v>
      </c>
      <c r="X95" s="12">
        <v>5146</v>
      </c>
      <c r="Y95" s="12">
        <v>5927</v>
      </c>
      <c r="Z95" s="12">
        <v>6793</v>
      </c>
      <c r="AA95" s="12">
        <v>8214</v>
      </c>
      <c r="AB95" s="12">
        <v>9458</v>
      </c>
      <c r="AC95" s="12">
        <v>10945</v>
      </c>
      <c r="AD95" s="12">
        <v>13193</v>
      </c>
      <c r="AE95" s="12">
        <v>14577</v>
      </c>
      <c r="AF95" s="12">
        <v>16471</v>
      </c>
      <c r="AG95" s="12">
        <v>22076</v>
      </c>
      <c r="AH95" s="11">
        <v>26.9</v>
      </c>
      <c r="AI95" s="11">
        <v>26.2</v>
      </c>
      <c r="AJ95" s="11">
        <v>3.2</v>
      </c>
      <c r="AK95" s="11">
        <v>6.5</v>
      </c>
      <c r="AL95" s="11">
        <v>3.9</v>
      </c>
      <c r="AM95" s="11">
        <v>4</v>
      </c>
      <c r="AN95" s="11">
        <v>3.6</v>
      </c>
      <c r="AO95" s="11">
        <v>1.2</v>
      </c>
      <c r="AP95" s="51">
        <v>4.8</v>
      </c>
      <c r="AQ95" s="51">
        <v>4.0999999999999996</v>
      </c>
      <c r="AR95" s="51">
        <v>4.7</v>
      </c>
      <c r="AS95" s="42"/>
      <c r="AT95" s="42"/>
      <c r="AU95" s="42"/>
    </row>
    <row r="96" spans="1:47">
      <c r="A96" s="13" t="s">
        <v>196</v>
      </c>
      <c r="B96" s="9" t="s">
        <v>197</v>
      </c>
      <c r="C96" s="10">
        <v>9815</v>
      </c>
      <c r="D96" s="10">
        <v>94455</v>
      </c>
      <c r="E96" s="10">
        <v>86017</v>
      </c>
      <c r="F96" s="12">
        <v>9624</v>
      </c>
      <c r="G96" s="12">
        <v>2380</v>
      </c>
      <c r="H96" s="12">
        <v>4049</v>
      </c>
      <c r="I96" s="12">
        <v>4444</v>
      </c>
      <c r="J96" s="12">
        <v>4859</v>
      </c>
      <c r="K96" s="12">
        <v>5924</v>
      </c>
      <c r="L96" s="12">
        <v>7175</v>
      </c>
      <c r="M96" s="12">
        <v>8363</v>
      </c>
      <c r="N96" s="12">
        <v>10064</v>
      </c>
      <c r="O96" s="12">
        <v>11297</v>
      </c>
      <c r="P96" s="12">
        <v>12984</v>
      </c>
      <c r="Q96" s="12">
        <v>19623</v>
      </c>
      <c r="R96" s="44">
        <v>85</v>
      </c>
      <c r="S96" s="44">
        <v>91</v>
      </c>
      <c r="T96" s="44">
        <v>88</v>
      </c>
      <c r="U96" s="44">
        <v>87</v>
      </c>
      <c r="V96" s="44">
        <v>89</v>
      </c>
      <c r="W96" s="12">
        <v>2330</v>
      </c>
      <c r="X96" s="12">
        <v>4012</v>
      </c>
      <c r="Y96" s="12">
        <v>4428</v>
      </c>
      <c r="Z96" s="12">
        <v>4824</v>
      </c>
      <c r="AA96" s="12">
        <v>5910</v>
      </c>
      <c r="AB96" s="12">
        <v>7086</v>
      </c>
      <c r="AC96" s="12">
        <v>8282</v>
      </c>
      <c r="AD96" s="12">
        <v>9652</v>
      </c>
      <c r="AE96" s="12">
        <v>10747</v>
      </c>
      <c r="AF96" s="12">
        <v>12164</v>
      </c>
      <c r="AG96" s="12">
        <v>17249</v>
      </c>
      <c r="AH96" s="11">
        <v>28.3</v>
      </c>
      <c r="AI96" s="11">
        <v>27.7</v>
      </c>
      <c r="AJ96" s="11">
        <v>3</v>
      </c>
      <c r="AK96" s="11">
        <v>7.4</v>
      </c>
      <c r="AL96" s="11">
        <v>5.3</v>
      </c>
      <c r="AM96" s="11">
        <v>4.4000000000000004</v>
      </c>
      <c r="AN96" s="11">
        <v>5</v>
      </c>
      <c r="AO96" s="11">
        <v>5.3</v>
      </c>
      <c r="AP96" s="51">
        <v>5.8</v>
      </c>
      <c r="AQ96" s="51">
        <v>5.6</v>
      </c>
      <c r="AR96" s="51">
        <v>4</v>
      </c>
      <c r="AS96" s="42"/>
      <c r="AT96" s="42"/>
      <c r="AU96" s="42"/>
    </row>
    <row r="97" spans="1:47">
      <c r="A97" s="13" t="s">
        <v>198</v>
      </c>
      <c r="B97" s="9" t="s">
        <v>199</v>
      </c>
      <c r="C97" s="10">
        <v>4873</v>
      </c>
      <c r="D97" s="10">
        <v>50018</v>
      </c>
      <c r="E97" s="10">
        <v>45620</v>
      </c>
      <c r="F97" s="12">
        <v>10264</v>
      </c>
      <c r="G97" s="12">
        <v>3155</v>
      </c>
      <c r="H97" s="12">
        <v>4671</v>
      </c>
      <c r="I97" s="12">
        <v>5170</v>
      </c>
      <c r="J97" s="12">
        <v>5904</v>
      </c>
      <c r="K97" s="12">
        <v>7115</v>
      </c>
      <c r="L97" s="12">
        <v>8287</v>
      </c>
      <c r="M97" s="12">
        <v>9479</v>
      </c>
      <c r="N97" s="12">
        <v>11267</v>
      </c>
      <c r="O97" s="12">
        <v>12537</v>
      </c>
      <c r="P97" s="12">
        <v>14272</v>
      </c>
      <c r="Q97" s="12">
        <v>20581</v>
      </c>
      <c r="R97" s="44">
        <v>112</v>
      </c>
      <c r="S97" s="44">
        <v>105</v>
      </c>
      <c r="T97" s="44">
        <v>102</v>
      </c>
      <c r="U97" s="44">
        <v>97</v>
      </c>
      <c r="V97" s="44">
        <v>93</v>
      </c>
      <c r="W97" s="12">
        <v>3092</v>
      </c>
      <c r="X97" s="12">
        <v>4623</v>
      </c>
      <c r="Y97" s="12">
        <v>5142</v>
      </c>
      <c r="Z97" s="12">
        <v>5777</v>
      </c>
      <c r="AA97" s="12">
        <v>7029</v>
      </c>
      <c r="AB97" s="12">
        <v>8179</v>
      </c>
      <c r="AC97" s="12">
        <v>9152</v>
      </c>
      <c r="AD97" s="12">
        <v>10634</v>
      </c>
      <c r="AE97" s="12">
        <v>11645</v>
      </c>
      <c r="AF97" s="12">
        <v>13177</v>
      </c>
      <c r="AG97" s="12">
        <v>17910</v>
      </c>
      <c r="AH97" s="11">
        <v>24.8</v>
      </c>
      <c r="AI97" s="11">
        <v>24.2</v>
      </c>
      <c r="AJ97" s="11">
        <v>2.9</v>
      </c>
      <c r="AK97" s="11">
        <v>5.8</v>
      </c>
      <c r="AL97" s="11">
        <v>4.0999999999999996</v>
      </c>
      <c r="AM97" s="11">
        <v>2.8</v>
      </c>
      <c r="AN97" s="11">
        <v>4.7</v>
      </c>
      <c r="AO97" s="11">
        <v>2.4</v>
      </c>
      <c r="AP97" s="51">
        <v>4.8</v>
      </c>
      <c r="AQ97" s="51">
        <v>3.5</v>
      </c>
      <c r="AR97" s="51">
        <v>3.6</v>
      </c>
      <c r="AS97" s="42"/>
      <c r="AT97" s="42"/>
      <c r="AU97" s="42"/>
    </row>
    <row r="98" spans="1:47">
      <c r="A98" s="13" t="s">
        <v>200</v>
      </c>
      <c r="B98" s="9" t="s">
        <v>201</v>
      </c>
      <c r="C98" s="10">
        <v>14752</v>
      </c>
      <c r="D98" s="10">
        <v>157127</v>
      </c>
      <c r="E98" s="10">
        <v>141950</v>
      </c>
      <c r="F98" s="12">
        <v>10651</v>
      </c>
      <c r="G98" s="12">
        <v>2869</v>
      </c>
      <c r="H98" s="12">
        <v>4385</v>
      </c>
      <c r="I98" s="12">
        <v>4895</v>
      </c>
      <c r="J98" s="12">
        <v>5502</v>
      </c>
      <c r="K98" s="12">
        <v>6835</v>
      </c>
      <c r="L98" s="12">
        <v>8141</v>
      </c>
      <c r="M98" s="12">
        <v>9510</v>
      </c>
      <c r="N98" s="12">
        <v>11490</v>
      </c>
      <c r="O98" s="12">
        <v>12866</v>
      </c>
      <c r="P98" s="12">
        <v>14739</v>
      </c>
      <c r="Q98" s="12">
        <v>21478</v>
      </c>
      <c r="R98" s="44">
        <v>102</v>
      </c>
      <c r="S98" s="44">
        <v>100</v>
      </c>
      <c r="T98" s="44">
        <v>100</v>
      </c>
      <c r="U98" s="44">
        <v>100</v>
      </c>
      <c r="V98" s="44">
        <v>97</v>
      </c>
      <c r="W98" s="12">
        <v>2833</v>
      </c>
      <c r="X98" s="12">
        <v>4363</v>
      </c>
      <c r="Y98" s="12">
        <v>4857</v>
      </c>
      <c r="Z98" s="12">
        <v>5438</v>
      </c>
      <c r="AA98" s="12">
        <v>6762</v>
      </c>
      <c r="AB98" s="12">
        <v>8118</v>
      </c>
      <c r="AC98" s="12">
        <v>9166</v>
      </c>
      <c r="AD98" s="12">
        <v>10912</v>
      </c>
      <c r="AE98" s="12">
        <v>12042</v>
      </c>
      <c r="AF98" s="12">
        <v>13602</v>
      </c>
      <c r="AG98" s="12">
        <v>18599</v>
      </c>
      <c r="AH98" s="11">
        <v>27.3</v>
      </c>
      <c r="AI98" s="11">
        <v>26.5</v>
      </c>
      <c r="AJ98" s="11">
        <v>3.1</v>
      </c>
      <c r="AK98" s="11">
        <v>6.6</v>
      </c>
      <c r="AL98" s="11">
        <v>5.0999999999999996</v>
      </c>
      <c r="AM98" s="11">
        <v>3.9</v>
      </c>
      <c r="AN98" s="11">
        <v>4.5</v>
      </c>
      <c r="AO98" s="11">
        <v>2.9</v>
      </c>
      <c r="AP98" s="51">
        <v>6.4</v>
      </c>
      <c r="AQ98" s="51">
        <v>5.7</v>
      </c>
      <c r="AR98" s="51">
        <v>5.4</v>
      </c>
      <c r="AS98" s="42"/>
      <c r="AT98" s="42"/>
      <c r="AU98" s="42"/>
    </row>
    <row r="99" spans="1:47">
      <c r="A99" s="13" t="s">
        <v>202</v>
      </c>
      <c r="B99" s="9" t="s">
        <v>203</v>
      </c>
      <c r="C99" s="10">
        <v>6057</v>
      </c>
      <c r="D99" s="10">
        <v>58475</v>
      </c>
      <c r="E99" s="10">
        <v>53223</v>
      </c>
      <c r="F99" s="12">
        <v>9654</v>
      </c>
      <c r="G99" s="12">
        <v>2599</v>
      </c>
      <c r="H99" s="12">
        <v>4180</v>
      </c>
      <c r="I99" s="12">
        <v>4668</v>
      </c>
      <c r="J99" s="12">
        <v>5108</v>
      </c>
      <c r="K99" s="12">
        <v>6138</v>
      </c>
      <c r="L99" s="12">
        <v>7417</v>
      </c>
      <c r="M99" s="12">
        <v>8592</v>
      </c>
      <c r="N99" s="12">
        <v>10315</v>
      </c>
      <c r="O99" s="12">
        <v>11408</v>
      </c>
      <c r="P99" s="12">
        <v>12825</v>
      </c>
      <c r="Q99" s="12">
        <v>19376</v>
      </c>
      <c r="R99" s="44">
        <v>92</v>
      </c>
      <c r="S99" s="44">
        <v>95</v>
      </c>
      <c r="T99" s="44">
        <v>91</v>
      </c>
      <c r="U99" s="44">
        <v>88</v>
      </c>
      <c r="V99" s="44">
        <v>88</v>
      </c>
      <c r="W99" s="12">
        <v>2503</v>
      </c>
      <c r="X99" s="12">
        <v>4174</v>
      </c>
      <c r="Y99" s="12">
        <v>4632</v>
      </c>
      <c r="Z99" s="12">
        <v>5046</v>
      </c>
      <c r="AA99" s="12">
        <v>6083</v>
      </c>
      <c r="AB99" s="12">
        <v>7325</v>
      </c>
      <c r="AC99" s="12">
        <v>8468</v>
      </c>
      <c r="AD99" s="12">
        <v>9732</v>
      </c>
      <c r="AE99" s="12">
        <v>10783</v>
      </c>
      <c r="AF99" s="12">
        <v>12002</v>
      </c>
      <c r="AG99" s="12">
        <v>16827</v>
      </c>
      <c r="AH99" s="11">
        <v>27.4</v>
      </c>
      <c r="AI99" s="11">
        <v>26.3</v>
      </c>
      <c r="AJ99" s="11">
        <v>2.9</v>
      </c>
      <c r="AK99" s="11">
        <v>6.7</v>
      </c>
      <c r="AL99" s="11">
        <v>6.4</v>
      </c>
      <c r="AM99" s="11">
        <v>5.3</v>
      </c>
      <c r="AN99" s="11">
        <v>5.6</v>
      </c>
      <c r="AO99" s="11">
        <v>4.4000000000000004</v>
      </c>
      <c r="AP99" s="51">
        <v>5.3</v>
      </c>
      <c r="AQ99" s="51">
        <v>7.2</v>
      </c>
      <c r="AR99" s="51">
        <v>3.8</v>
      </c>
      <c r="AS99" s="42"/>
      <c r="AT99" s="42"/>
      <c r="AU99" s="42"/>
    </row>
    <row r="100" spans="1:47">
      <c r="A100" s="13" t="s">
        <v>204</v>
      </c>
      <c r="B100" s="9" t="s">
        <v>205</v>
      </c>
      <c r="C100" s="10">
        <v>4043</v>
      </c>
      <c r="D100" s="10">
        <v>36255</v>
      </c>
      <c r="E100" s="10">
        <v>33361</v>
      </c>
      <c r="F100" s="12">
        <v>8967</v>
      </c>
      <c r="G100" s="12">
        <v>2376</v>
      </c>
      <c r="H100" s="12">
        <v>3987</v>
      </c>
      <c r="I100" s="12">
        <v>4461</v>
      </c>
      <c r="J100" s="12">
        <v>4771</v>
      </c>
      <c r="K100" s="12">
        <v>5682</v>
      </c>
      <c r="L100" s="12">
        <v>6762</v>
      </c>
      <c r="M100" s="12">
        <v>8120</v>
      </c>
      <c r="N100" s="12">
        <v>9586</v>
      </c>
      <c r="O100" s="12">
        <v>10634</v>
      </c>
      <c r="P100" s="12">
        <v>12158</v>
      </c>
      <c r="Q100" s="12">
        <v>16938</v>
      </c>
      <c r="R100" s="44">
        <v>84</v>
      </c>
      <c r="S100" s="44">
        <v>91</v>
      </c>
      <c r="T100" s="44">
        <v>83</v>
      </c>
      <c r="U100" s="44">
        <v>82</v>
      </c>
      <c r="V100" s="44">
        <v>77</v>
      </c>
      <c r="W100" s="12">
        <v>2330</v>
      </c>
      <c r="X100" s="12">
        <v>3962</v>
      </c>
      <c r="Y100" s="12">
        <v>4399</v>
      </c>
      <c r="Z100" s="12">
        <v>4763</v>
      </c>
      <c r="AA100" s="12">
        <v>5614</v>
      </c>
      <c r="AB100" s="12">
        <v>6676</v>
      </c>
      <c r="AC100" s="12">
        <v>8050</v>
      </c>
      <c r="AD100" s="12">
        <v>9191</v>
      </c>
      <c r="AE100" s="12">
        <v>10169</v>
      </c>
      <c r="AF100" s="12">
        <v>11379</v>
      </c>
      <c r="AG100" s="12">
        <v>15238</v>
      </c>
      <c r="AH100" s="11">
        <v>27.1</v>
      </c>
      <c r="AI100" s="11">
        <v>26.7</v>
      </c>
      <c r="AJ100" s="11">
        <v>2.9</v>
      </c>
      <c r="AK100" s="11">
        <v>6.5</v>
      </c>
      <c r="AL100" s="11">
        <v>4.8</v>
      </c>
      <c r="AM100" s="11">
        <v>2.5</v>
      </c>
      <c r="AN100" s="11">
        <v>4.0999999999999996</v>
      </c>
      <c r="AO100" s="11">
        <v>3.6</v>
      </c>
      <c r="AP100" s="51">
        <v>7.7</v>
      </c>
      <c r="AQ100" s="51">
        <v>5.4</v>
      </c>
      <c r="AR100" s="51">
        <v>5.3</v>
      </c>
      <c r="AS100" s="42"/>
      <c r="AT100" s="42"/>
      <c r="AU100" s="42"/>
    </row>
    <row r="101" spans="1:47">
      <c r="A101" s="13" t="s">
        <v>206</v>
      </c>
      <c r="B101" s="9" t="s">
        <v>207</v>
      </c>
      <c r="C101" s="10">
        <v>3033</v>
      </c>
      <c r="D101" s="10">
        <v>27251</v>
      </c>
      <c r="E101" s="10">
        <v>25094</v>
      </c>
      <c r="F101" s="12">
        <v>8985</v>
      </c>
      <c r="G101" s="12">
        <v>2490</v>
      </c>
      <c r="H101" s="12">
        <v>4138</v>
      </c>
      <c r="I101" s="12">
        <v>4565</v>
      </c>
      <c r="J101" s="12">
        <v>5046</v>
      </c>
      <c r="K101" s="12">
        <v>5941</v>
      </c>
      <c r="L101" s="12">
        <v>7078</v>
      </c>
      <c r="M101" s="12">
        <v>8333</v>
      </c>
      <c r="N101" s="12">
        <v>9870</v>
      </c>
      <c r="O101" s="12">
        <v>10827</v>
      </c>
      <c r="P101" s="12">
        <v>11976</v>
      </c>
      <c r="Q101" s="12">
        <v>16661</v>
      </c>
      <c r="R101" s="44">
        <v>89</v>
      </c>
      <c r="S101" s="44">
        <v>93</v>
      </c>
      <c r="T101" s="44">
        <v>87</v>
      </c>
      <c r="U101" s="44">
        <v>84</v>
      </c>
      <c r="V101" s="44">
        <v>76</v>
      </c>
      <c r="W101" s="12">
        <v>2466</v>
      </c>
      <c r="X101" s="12">
        <v>4088</v>
      </c>
      <c r="Y101" s="12">
        <v>4526</v>
      </c>
      <c r="Z101" s="12">
        <v>4949</v>
      </c>
      <c r="AA101" s="12">
        <v>5887</v>
      </c>
      <c r="AB101" s="12">
        <v>7003</v>
      </c>
      <c r="AC101" s="12">
        <v>8246</v>
      </c>
      <c r="AD101" s="12">
        <v>9469</v>
      </c>
      <c r="AE101" s="12">
        <v>10304</v>
      </c>
      <c r="AF101" s="12">
        <v>11271</v>
      </c>
      <c r="AG101" s="12">
        <v>14842</v>
      </c>
      <c r="AH101" s="11">
        <v>25.7</v>
      </c>
      <c r="AI101" s="11">
        <v>25.4</v>
      </c>
      <c r="AJ101" s="11">
        <v>2.8</v>
      </c>
      <c r="AK101" s="11">
        <v>6</v>
      </c>
      <c r="AL101" s="11">
        <v>4.9000000000000004</v>
      </c>
      <c r="AM101" s="11">
        <v>6.8</v>
      </c>
      <c r="AN101" s="11">
        <v>4.7</v>
      </c>
      <c r="AO101" s="11">
        <v>3.9</v>
      </c>
      <c r="AP101" s="51">
        <v>3.5</v>
      </c>
      <c r="AQ101" s="51">
        <v>5.2</v>
      </c>
      <c r="AR101" s="51">
        <v>4.4000000000000004</v>
      </c>
      <c r="AS101" s="42"/>
      <c r="AT101" s="42"/>
      <c r="AU101" s="42"/>
    </row>
    <row r="102" spans="1:47">
      <c r="A102" s="13" t="s">
        <v>208</v>
      </c>
      <c r="B102" s="9" t="s">
        <v>209</v>
      </c>
      <c r="C102" s="10">
        <v>5562</v>
      </c>
      <c r="D102" s="10">
        <v>46981</v>
      </c>
      <c r="E102" s="10">
        <v>43713</v>
      </c>
      <c r="F102" s="12">
        <v>8447</v>
      </c>
      <c r="G102" s="12">
        <v>2571</v>
      </c>
      <c r="H102" s="12">
        <v>3991</v>
      </c>
      <c r="I102" s="12">
        <v>4429</v>
      </c>
      <c r="J102" s="12">
        <v>4756</v>
      </c>
      <c r="K102" s="12">
        <v>5655</v>
      </c>
      <c r="L102" s="12">
        <v>6644</v>
      </c>
      <c r="M102" s="12">
        <v>7972</v>
      </c>
      <c r="N102" s="12">
        <v>9265</v>
      </c>
      <c r="O102" s="12">
        <v>10296</v>
      </c>
      <c r="P102" s="12">
        <v>11466</v>
      </c>
      <c r="Q102" s="12">
        <v>15980</v>
      </c>
      <c r="R102" s="44">
        <v>91</v>
      </c>
      <c r="S102" s="44">
        <v>90</v>
      </c>
      <c r="T102" s="44">
        <v>82</v>
      </c>
      <c r="U102" s="44">
        <v>80</v>
      </c>
      <c r="V102" s="44">
        <v>72</v>
      </c>
      <c r="W102" s="12">
        <v>2530</v>
      </c>
      <c r="X102" s="12">
        <v>3972</v>
      </c>
      <c r="Y102" s="12">
        <v>4396</v>
      </c>
      <c r="Z102" s="12">
        <v>4712</v>
      </c>
      <c r="AA102" s="12">
        <v>5622</v>
      </c>
      <c r="AB102" s="12">
        <v>6541</v>
      </c>
      <c r="AC102" s="12">
        <v>7901</v>
      </c>
      <c r="AD102" s="12">
        <v>9011</v>
      </c>
      <c r="AE102" s="12">
        <v>9768</v>
      </c>
      <c r="AF102" s="12">
        <v>10781</v>
      </c>
      <c r="AG102" s="12">
        <v>14507</v>
      </c>
      <c r="AH102" s="11">
        <v>24.5</v>
      </c>
      <c r="AI102" s="11">
        <v>25</v>
      </c>
      <c r="AJ102" s="11">
        <v>2.7</v>
      </c>
      <c r="AK102" s="11">
        <v>5.7</v>
      </c>
      <c r="AL102" s="11">
        <v>4.4000000000000004</v>
      </c>
      <c r="AM102" s="11">
        <v>3.1</v>
      </c>
      <c r="AN102" s="11">
        <v>4.2</v>
      </c>
      <c r="AO102" s="11">
        <v>4.0999999999999996</v>
      </c>
      <c r="AP102" s="51">
        <v>2.7</v>
      </c>
      <c r="AQ102" s="51">
        <v>4.5</v>
      </c>
      <c r="AR102" s="51">
        <v>4.5</v>
      </c>
      <c r="AS102" s="42"/>
      <c r="AT102" s="42"/>
      <c r="AU102" s="42"/>
    </row>
    <row r="103" spans="1:47" s="29" customFormat="1">
      <c r="A103" s="7" t="s">
        <v>210</v>
      </c>
      <c r="B103" s="3" t="s">
        <v>211</v>
      </c>
      <c r="C103" s="4">
        <v>1578512</v>
      </c>
      <c r="D103" s="4">
        <v>18811241</v>
      </c>
      <c r="E103" s="4">
        <v>16855298</v>
      </c>
      <c r="F103" s="6">
        <v>11917</v>
      </c>
      <c r="G103" s="6">
        <v>3851</v>
      </c>
      <c r="H103" s="6">
        <v>5330</v>
      </c>
      <c r="I103" s="6">
        <v>6050</v>
      </c>
      <c r="J103" s="6">
        <v>6716</v>
      </c>
      <c r="K103" s="6">
        <v>8054</v>
      </c>
      <c r="L103" s="6">
        <v>9115</v>
      </c>
      <c r="M103" s="6">
        <v>10626</v>
      </c>
      <c r="N103" s="6">
        <v>12634</v>
      </c>
      <c r="O103" s="6">
        <v>14039</v>
      </c>
      <c r="P103" s="6">
        <v>15927</v>
      </c>
      <c r="Q103" s="6">
        <v>22940</v>
      </c>
      <c r="R103" s="5"/>
      <c r="S103" s="5"/>
      <c r="T103" s="5"/>
      <c r="U103" s="5"/>
      <c r="V103" s="5"/>
      <c r="W103" s="6">
        <v>3836</v>
      </c>
      <c r="X103" s="6">
        <v>5291</v>
      </c>
      <c r="Y103" s="6">
        <v>5989</v>
      </c>
      <c r="Z103" s="6">
        <v>6658</v>
      </c>
      <c r="AA103" s="6">
        <v>7950</v>
      </c>
      <c r="AB103" s="6">
        <v>8983</v>
      </c>
      <c r="AC103" s="6">
        <v>10199</v>
      </c>
      <c r="AD103" s="6">
        <v>11904</v>
      </c>
      <c r="AE103" s="6">
        <v>13042</v>
      </c>
      <c r="AF103" s="6">
        <v>14491</v>
      </c>
      <c r="AG103" s="6">
        <v>19650</v>
      </c>
      <c r="AH103" s="5">
        <v>25.3</v>
      </c>
      <c r="AI103" s="5">
        <v>24.5</v>
      </c>
      <c r="AJ103" s="5">
        <v>2.7</v>
      </c>
      <c r="AK103" s="5">
        <v>5.0999999999999996</v>
      </c>
      <c r="AL103" s="5">
        <v>4.7</v>
      </c>
      <c r="AM103" s="5">
        <v>5.8</v>
      </c>
      <c r="AN103" s="5">
        <v>3.7</v>
      </c>
      <c r="AO103" s="5">
        <v>3.2</v>
      </c>
      <c r="AP103" s="50">
        <v>6.1</v>
      </c>
      <c r="AQ103" s="50">
        <v>5.7</v>
      </c>
      <c r="AR103" s="50">
        <v>5</v>
      </c>
      <c r="AS103" s="43"/>
      <c r="AT103" s="43"/>
      <c r="AU103" s="43"/>
    </row>
    <row r="104" spans="1:47" s="29" customFormat="1">
      <c r="A104" s="7" t="s">
        <v>212</v>
      </c>
      <c r="B104" s="3" t="s">
        <v>213</v>
      </c>
      <c r="C104" s="4">
        <v>252874</v>
      </c>
      <c r="D104" s="4">
        <v>2948370</v>
      </c>
      <c r="E104" s="4">
        <v>2651498</v>
      </c>
      <c r="F104" s="6">
        <v>11659</v>
      </c>
      <c r="G104" s="6">
        <v>3756</v>
      </c>
      <c r="H104" s="6">
        <v>5283</v>
      </c>
      <c r="I104" s="6">
        <v>5973</v>
      </c>
      <c r="J104" s="6">
        <v>6654</v>
      </c>
      <c r="K104" s="6">
        <v>7928</v>
      </c>
      <c r="L104" s="6">
        <v>8965</v>
      </c>
      <c r="M104" s="6">
        <v>10426</v>
      </c>
      <c r="N104" s="6">
        <v>12335</v>
      </c>
      <c r="O104" s="6">
        <v>13697</v>
      </c>
      <c r="P104" s="6">
        <v>15522</v>
      </c>
      <c r="Q104" s="6">
        <v>22239</v>
      </c>
      <c r="R104" s="4">
        <v>100</v>
      </c>
      <c r="S104" s="4">
        <v>100</v>
      </c>
      <c r="T104" s="4">
        <v>100</v>
      </c>
      <c r="U104" s="4">
        <v>100</v>
      </c>
      <c r="V104" s="4">
        <v>100</v>
      </c>
      <c r="W104" s="6">
        <v>3712</v>
      </c>
      <c r="X104" s="6">
        <v>5233</v>
      </c>
      <c r="Y104" s="6">
        <v>5911</v>
      </c>
      <c r="Z104" s="6">
        <v>6580</v>
      </c>
      <c r="AA104" s="6">
        <v>7837</v>
      </c>
      <c r="AB104" s="6">
        <v>8835</v>
      </c>
      <c r="AC104" s="6">
        <v>10022</v>
      </c>
      <c r="AD104" s="6">
        <v>11666</v>
      </c>
      <c r="AE104" s="6">
        <v>12772</v>
      </c>
      <c r="AF104" s="6">
        <v>14194</v>
      </c>
      <c r="AG104" s="6">
        <v>19168</v>
      </c>
      <c r="AH104" s="5">
        <v>25.1</v>
      </c>
      <c r="AI104" s="5">
        <v>24.4</v>
      </c>
      <c r="AJ104" s="5">
        <v>2.7</v>
      </c>
      <c r="AK104" s="5">
        <v>5.2</v>
      </c>
      <c r="AL104" s="5">
        <v>4.7</v>
      </c>
      <c r="AM104" s="5">
        <v>5.6</v>
      </c>
      <c r="AN104" s="5">
        <v>4.3</v>
      </c>
      <c r="AO104" s="5">
        <v>3.2</v>
      </c>
      <c r="AP104" s="50">
        <v>6.1</v>
      </c>
      <c r="AQ104" s="50">
        <v>5</v>
      </c>
      <c r="AR104" s="50">
        <v>5</v>
      </c>
      <c r="AS104" s="43"/>
      <c r="AT104" s="43"/>
      <c r="AU104" s="43"/>
    </row>
    <row r="105" spans="1:47">
      <c r="A105" s="8" t="s">
        <v>214</v>
      </c>
      <c r="B105" s="9" t="s">
        <v>215</v>
      </c>
      <c r="C105" s="10">
        <v>38617</v>
      </c>
      <c r="D105" s="10">
        <v>430512</v>
      </c>
      <c r="E105" s="10">
        <v>392299</v>
      </c>
      <c r="F105" s="12">
        <v>11148</v>
      </c>
      <c r="G105" s="12">
        <v>4133</v>
      </c>
      <c r="H105" s="12">
        <v>5602</v>
      </c>
      <c r="I105" s="12">
        <v>6267</v>
      </c>
      <c r="J105" s="12">
        <v>6899</v>
      </c>
      <c r="K105" s="12">
        <v>8058</v>
      </c>
      <c r="L105" s="12">
        <v>8984</v>
      </c>
      <c r="M105" s="12">
        <v>10294</v>
      </c>
      <c r="N105" s="12">
        <v>11911</v>
      </c>
      <c r="O105" s="12">
        <v>12987</v>
      </c>
      <c r="P105" s="12">
        <v>14385</v>
      </c>
      <c r="Q105" s="12">
        <v>20133</v>
      </c>
      <c r="R105" s="44">
        <v>110</v>
      </c>
      <c r="S105" s="44">
        <v>105</v>
      </c>
      <c r="T105" s="44">
        <v>100</v>
      </c>
      <c r="U105" s="44">
        <v>95</v>
      </c>
      <c r="V105" s="44">
        <v>91</v>
      </c>
      <c r="W105" s="12">
        <v>4104</v>
      </c>
      <c r="X105" s="12">
        <v>5581</v>
      </c>
      <c r="Y105" s="12">
        <v>6228</v>
      </c>
      <c r="Z105" s="12">
        <v>6834</v>
      </c>
      <c r="AA105" s="12">
        <v>7971</v>
      </c>
      <c r="AB105" s="12">
        <v>8862</v>
      </c>
      <c r="AC105" s="12">
        <v>9917</v>
      </c>
      <c r="AD105" s="12">
        <v>11306</v>
      </c>
      <c r="AE105" s="12">
        <v>12189</v>
      </c>
      <c r="AF105" s="12">
        <v>13350</v>
      </c>
      <c r="AG105" s="12">
        <v>17633</v>
      </c>
      <c r="AH105" s="11">
        <v>22.8</v>
      </c>
      <c r="AI105" s="11">
        <v>22</v>
      </c>
      <c r="AJ105" s="11">
        <v>2.4</v>
      </c>
      <c r="AK105" s="11">
        <v>4.3</v>
      </c>
      <c r="AL105" s="11">
        <v>4.5</v>
      </c>
      <c r="AM105" s="11">
        <v>4.5999999999999996</v>
      </c>
      <c r="AN105" s="11">
        <v>4.2</v>
      </c>
      <c r="AO105" s="11">
        <v>3.5</v>
      </c>
      <c r="AP105" s="51">
        <v>6</v>
      </c>
      <c r="AQ105" s="51">
        <v>4.8</v>
      </c>
      <c r="AR105" s="51">
        <v>4.5999999999999996</v>
      </c>
      <c r="AS105" s="42"/>
      <c r="AT105" s="42"/>
      <c r="AU105" s="42"/>
    </row>
    <row r="106" spans="1:47">
      <c r="A106" s="8" t="s">
        <v>216</v>
      </c>
      <c r="B106" s="9" t="s">
        <v>217</v>
      </c>
      <c r="C106" s="10">
        <v>30439</v>
      </c>
      <c r="D106" s="10">
        <v>366999</v>
      </c>
      <c r="E106" s="10">
        <v>331042</v>
      </c>
      <c r="F106" s="12">
        <v>12057</v>
      </c>
      <c r="G106" s="12">
        <v>4261</v>
      </c>
      <c r="H106" s="12">
        <v>5751</v>
      </c>
      <c r="I106" s="12">
        <v>6520</v>
      </c>
      <c r="J106" s="12">
        <v>7222</v>
      </c>
      <c r="K106" s="12">
        <v>8439</v>
      </c>
      <c r="L106" s="12">
        <v>9658</v>
      </c>
      <c r="M106" s="12">
        <v>11073</v>
      </c>
      <c r="N106" s="12">
        <v>13033</v>
      </c>
      <c r="O106" s="12">
        <v>14356</v>
      </c>
      <c r="P106" s="12">
        <v>16125</v>
      </c>
      <c r="Q106" s="12">
        <v>22300</v>
      </c>
      <c r="R106" s="44">
        <v>113</v>
      </c>
      <c r="S106" s="44">
        <v>109</v>
      </c>
      <c r="T106" s="44">
        <v>108</v>
      </c>
      <c r="U106" s="44">
        <v>105</v>
      </c>
      <c r="V106" s="44">
        <v>100</v>
      </c>
      <c r="W106" s="12">
        <v>4235</v>
      </c>
      <c r="X106" s="12">
        <v>5717</v>
      </c>
      <c r="Y106" s="12">
        <v>6447</v>
      </c>
      <c r="Z106" s="12">
        <v>7133</v>
      </c>
      <c r="AA106" s="12">
        <v>8357</v>
      </c>
      <c r="AB106" s="12">
        <v>9325</v>
      </c>
      <c r="AC106" s="12">
        <v>10625</v>
      </c>
      <c r="AD106" s="12">
        <v>12258</v>
      </c>
      <c r="AE106" s="12">
        <v>13331</v>
      </c>
      <c r="AF106" s="12">
        <v>14620</v>
      </c>
      <c r="AG106" s="12">
        <v>19195</v>
      </c>
      <c r="AH106" s="11">
        <v>23.4</v>
      </c>
      <c r="AI106" s="11">
        <v>22.7</v>
      </c>
      <c r="AJ106" s="11">
        <v>2.6</v>
      </c>
      <c r="AK106" s="11">
        <v>4.5</v>
      </c>
      <c r="AL106" s="11">
        <v>3.9</v>
      </c>
      <c r="AM106" s="11">
        <v>5.7</v>
      </c>
      <c r="AN106" s="11">
        <v>3.7</v>
      </c>
      <c r="AO106" s="11">
        <v>2.8</v>
      </c>
      <c r="AP106" s="51">
        <v>4.4000000000000004</v>
      </c>
      <c r="AQ106" s="51">
        <v>4.0999999999999996</v>
      </c>
      <c r="AR106" s="51">
        <v>4.5</v>
      </c>
      <c r="AS106" s="42"/>
      <c r="AT106" s="42"/>
      <c r="AU106" s="42"/>
    </row>
    <row r="107" spans="1:47">
      <c r="A107" s="8" t="s">
        <v>218</v>
      </c>
      <c r="B107" s="9" t="s">
        <v>219</v>
      </c>
      <c r="C107" s="10">
        <v>9535</v>
      </c>
      <c r="D107" s="10">
        <v>136753</v>
      </c>
      <c r="E107" s="10">
        <v>119495</v>
      </c>
      <c r="F107" s="12">
        <v>14342</v>
      </c>
      <c r="G107" s="12">
        <v>4306</v>
      </c>
      <c r="H107" s="12">
        <v>6203</v>
      </c>
      <c r="I107" s="12">
        <v>6968</v>
      </c>
      <c r="J107" s="12">
        <v>7775</v>
      </c>
      <c r="K107" s="12">
        <v>9049</v>
      </c>
      <c r="L107" s="12">
        <v>10496</v>
      </c>
      <c r="M107" s="12">
        <v>12537</v>
      </c>
      <c r="N107" s="12">
        <v>15270</v>
      </c>
      <c r="O107" s="12">
        <v>17332</v>
      </c>
      <c r="P107" s="12">
        <v>19788</v>
      </c>
      <c r="Q107" s="12">
        <v>28132</v>
      </c>
      <c r="R107" s="44">
        <v>115</v>
      </c>
      <c r="S107" s="44">
        <v>117</v>
      </c>
      <c r="T107" s="44">
        <v>117</v>
      </c>
      <c r="U107" s="44">
        <v>127</v>
      </c>
      <c r="V107" s="44">
        <v>127</v>
      </c>
      <c r="W107" s="12">
        <v>4269</v>
      </c>
      <c r="X107" s="12">
        <v>6119</v>
      </c>
      <c r="Y107" s="12">
        <v>6891</v>
      </c>
      <c r="Z107" s="12">
        <v>7678</v>
      </c>
      <c r="AA107" s="12">
        <v>8876</v>
      </c>
      <c r="AB107" s="12">
        <v>10095</v>
      </c>
      <c r="AC107" s="12">
        <v>11841</v>
      </c>
      <c r="AD107" s="12">
        <v>14072</v>
      </c>
      <c r="AE107" s="12">
        <v>15585</v>
      </c>
      <c r="AF107" s="12">
        <v>17426</v>
      </c>
      <c r="AG107" s="12">
        <v>23430</v>
      </c>
      <c r="AH107" s="11">
        <v>25.7</v>
      </c>
      <c r="AI107" s="11">
        <v>25.6</v>
      </c>
      <c r="AJ107" s="11">
        <v>2.8</v>
      </c>
      <c r="AK107" s="11">
        <v>5.5</v>
      </c>
      <c r="AL107" s="11">
        <v>4.2</v>
      </c>
      <c r="AM107" s="11">
        <v>4.4000000000000004</v>
      </c>
      <c r="AN107" s="11">
        <v>3.6</v>
      </c>
      <c r="AO107" s="11">
        <v>4.9000000000000004</v>
      </c>
      <c r="AP107" s="51">
        <v>5.6</v>
      </c>
      <c r="AQ107" s="51">
        <v>4.9000000000000004</v>
      </c>
      <c r="AR107" s="51">
        <v>5</v>
      </c>
      <c r="AS107" s="42"/>
      <c r="AT107" s="42"/>
      <c r="AU107" s="42"/>
    </row>
    <row r="108" spans="1:47">
      <c r="A108" s="8" t="s">
        <v>220</v>
      </c>
      <c r="B108" s="9" t="s">
        <v>221</v>
      </c>
      <c r="C108" s="10">
        <v>8480</v>
      </c>
      <c r="D108" s="10">
        <v>90656</v>
      </c>
      <c r="E108" s="10">
        <v>81982</v>
      </c>
      <c r="F108" s="12">
        <v>10691</v>
      </c>
      <c r="G108" s="12">
        <v>3261</v>
      </c>
      <c r="H108" s="12">
        <v>4795</v>
      </c>
      <c r="I108" s="12">
        <v>5353</v>
      </c>
      <c r="J108" s="12">
        <v>6024</v>
      </c>
      <c r="K108" s="12">
        <v>7182</v>
      </c>
      <c r="L108" s="12">
        <v>8264</v>
      </c>
      <c r="M108" s="12">
        <v>9532</v>
      </c>
      <c r="N108" s="12">
        <v>11188</v>
      </c>
      <c r="O108" s="12">
        <v>12399</v>
      </c>
      <c r="P108" s="12">
        <v>13887</v>
      </c>
      <c r="Q108" s="12">
        <v>20119</v>
      </c>
      <c r="R108" s="44">
        <v>87</v>
      </c>
      <c r="S108" s="44">
        <v>90</v>
      </c>
      <c r="T108" s="44">
        <v>92</v>
      </c>
      <c r="U108" s="44">
        <v>91</v>
      </c>
      <c r="V108" s="44">
        <v>90</v>
      </c>
      <c r="W108" s="12">
        <v>3225</v>
      </c>
      <c r="X108" s="12">
        <v>4739</v>
      </c>
      <c r="Y108" s="12">
        <v>5326</v>
      </c>
      <c r="Z108" s="12">
        <v>5948</v>
      </c>
      <c r="AA108" s="12">
        <v>7091</v>
      </c>
      <c r="AB108" s="12">
        <v>8168</v>
      </c>
      <c r="AC108" s="12">
        <v>9209</v>
      </c>
      <c r="AD108" s="12">
        <v>10657</v>
      </c>
      <c r="AE108" s="12">
        <v>11720</v>
      </c>
      <c r="AF108" s="12">
        <v>12827</v>
      </c>
      <c r="AG108" s="12">
        <v>17675</v>
      </c>
      <c r="AH108" s="11">
        <v>25.6</v>
      </c>
      <c r="AI108" s="11">
        <v>24.7</v>
      </c>
      <c r="AJ108" s="11">
        <v>2.7</v>
      </c>
      <c r="AK108" s="11">
        <v>5.5</v>
      </c>
      <c r="AL108" s="11">
        <v>4.9000000000000004</v>
      </c>
      <c r="AM108" s="11">
        <v>5.5</v>
      </c>
      <c r="AN108" s="11">
        <v>4.8</v>
      </c>
      <c r="AO108" s="11">
        <v>3.4</v>
      </c>
      <c r="AP108" s="51">
        <v>4.7</v>
      </c>
      <c r="AQ108" s="51">
        <v>4.9000000000000004</v>
      </c>
      <c r="AR108" s="51">
        <v>4.0999999999999996</v>
      </c>
      <c r="AS108" s="42"/>
      <c r="AT108" s="42"/>
      <c r="AU108" s="42"/>
    </row>
    <row r="109" spans="1:47">
      <c r="A109" s="8" t="s">
        <v>222</v>
      </c>
      <c r="B109" s="9" t="s">
        <v>223</v>
      </c>
      <c r="C109" s="10">
        <v>8907</v>
      </c>
      <c r="D109" s="10">
        <v>93465</v>
      </c>
      <c r="E109" s="10">
        <v>85005</v>
      </c>
      <c r="F109" s="12">
        <v>10493</v>
      </c>
      <c r="G109" s="12">
        <v>3426</v>
      </c>
      <c r="H109" s="12">
        <v>4750</v>
      </c>
      <c r="I109" s="12">
        <v>5307</v>
      </c>
      <c r="J109" s="12">
        <v>5910</v>
      </c>
      <c r="K109" s="12">
        <v>7073</v>
      </c>
      <c r="L109" s="12">
        <v>8185</v>
      </c>
      <c r="M109" s="12">
        <v>9440</v>
      </c>
      <c r="N109" s="12">
        <v>11293</v>
      </c>
      <c r="O109" s="12">
        <v>12461</v>
      </c>
      <c r="P109" s="12">
        <v>14056</v>
      </c>
      <c r="Q109" s="12">
        <v>19388</v>
      </c>
      <c r="R109" s="44">
        <v>91</v>
      </c>
      <c r="S109" s="44">
        <v>89</v>
      </c>
      <c r="T109" s="44">
        <v>91</v>
      </c>
      <c r="U109" s="44">
        <v>91</v>
      </c>
      <c r="V109" s="44">
        <v>87</v>
      </c>
      <c r="W109" s="12">
        <v>3356</v>
      </c>
      <c r="X109" s="12">
        <v>4709</v>
      </c>
      <c r="Y109" s="12">
        <v>5290</v>
      </c>
      <c r="Z109" s="12">
        <v>5879</v>
      </c>
      <c r="AA109" s="12">
        <v>6980</v>
      </c>
      <c r="AB109" s="12">
        <v>8120</v>
      </c>
      <c r="AC109" s="12">
        <v>9131</v>
      </c>
      <c r="AD109" s="12">
        <v>10788</v>
      </c>
      <c r="AE109" s="12">
        <v>11735</v>
      </c>
      <c r="AF109" s="12">
        <v>13060</v>
      </c>
      <c r="AG109" s="12">
        <v>17042</v>
      </c>
      <c r="AH109" s="11">
        <v>25.3</v>
      </c>
      <c r="AI109" s="11">
        <v>24.3</v>
      </c>
      <c r="AJ109" s="11">
        <v>2.8</v>
      </c>
      <c r="AK109" s="11">
        <v>5.0999999999999996</v>
      </c>
      <c r="AL109" s="11">
        <v>5.6</v>
      </c>
      <c r="AM109" s="11">
        <v>6.3</v>
      </c>
      <c r="AN109" s="11">
        <v>5.5</v>
      </c>
      <c r="AO109" s="11">
        <v>3.4</v>
      </c>
      <c r="AP109" s="51">
        <v>5.7</v>
      </c>
      <c r="AQ109" s="51">
        <v>5.6</v>
      </c>
      <c r="AR109" s="51">
        <v>5.2</v>
      </c>
      <c r="AS109" s="42"/>
      <c r="AT109" s="42"/>
      <c r="AU109" s="42"/>
    </row>
    <row r="110" spans="1:47">
      <c r="A110" s="8" t="s">
        <v>224</v>
      </c>
      <c r="B110" s="9" t="s">
        <v>225</v>
      </c>
      <c r="C110" s="10">
        <v>36530</v>
      </c>
      <c r="D110" s="10">
        <v>436820</v>
      </c>
      <c r="E110" s="10">
        <v>390102</v>
      </c>
      <c r="F110" s="12">
        <v>11958</v>
      </c>
      <c r="G110" s="12">
        <v>3358</v>
      </c>
      <c r="H110" s="12">
        <v>5065</v>
      </c>
      <c r="I110" s="12">
        <v>5742</v>
      </c>
      <c r="J110" s="12">
        <v>6495</v>
      </c>
      <c r="K110" s="12">
        <v>7829</v>
      </c>
      <c r="L110" s="12">
        <v>8911</v>
      </c>
      <c r="M110" s="12">
        <v>10462</v>
      </c>
      <c r="N110" s="12">
        <v>12557</v>
      </c>
      <c r="O110" s="12">
        <v>14032</v>
      </c>
      <c r="P110" s="12">
        <v>16159</v>
      </c>
      <c r="Q110" s="12">
        <v>23837</v>
      </c>
      <c r="R110" s="44">
        <v>89</v>
      </c>
      <c r="S110" s="44">
        <v>96</v>
      </c>
      <c r="T110" s="44">
        <v>99</v>
      </c>
      <c r="U110" s="44">
        <v>102</v>
      </c>
      <c r="V110" s="44">
        <v>107</v>
      </c>
      <c r="W110" s="12">
        <v>3273</v>
      </c>
      <c r="X110" s="12">
        <v>5046</v>
      </c>
      <c r="Y110" s="12">
        <v>5689</v>
      </c>
      <c r="Z110" s="12">
        <v>6432</v>
      </c>
      <c r="AA110" s="12">
        <v>7743</v>
      </c>
      <c r="AB110" s="12">
        <v>8782</v>
      </c>
      <c r="AC110" s="12">
        <v>10068</v>
      </c>
      <c r="AD110" s="12">
        <v>11869</v>
      </c>
      <c r="AE110" s="12">
        <v>13098</v>
      </c>
      <c r="AF110" s="12">
        <v>14701</v>
      </c>
      <c r="AG110" s="12">
        <v>20267</v>
      </c>
      <c r="AH110" s="11">
        <v>27</v>
      </c>
      <c r="AI110" s="11">
        <v>26</v>
      </c>
      <c r="AJ110" s="11">
        <v>2.9</v>
      </c>
      <c r="AK110" s="11">
        <v>6.2</v>
      </c>
      <c r="AL110" s="11">
        <v>4.5</v>
      </c>
      <c r="AM110" s="11">
        <v>6.5</v>
      </c>
      <c r="AN110" s="11">
        <v>4.5</v>
      </c>
      <c r="AO110" s="11">
        <v>2.9</v>
      </c>
      <c r="AP110" s="51">
        <v>5.3</v>
      </c>
      <c r="AQ110" s="51">
        <v>4.5</v>
      </c>
      <c r="AR110" s="51">
        <v>4.8</v>
      </c>
      <c r="AS110" s="42"/>
      <c r="AT110" s="42"/>
      <c r="AU110" s="42"/>
    </row>
    <row r="111" spans="1:47">
      <c r="A111" s="8" t="s">
        <v>226</v>
      </c>
      <c r="B111" s="9" t="s">
        <v>227</v>
      </c>
      <c r="C111" s="10">
        <v>17852</v>
      </c>
      <c r="D111" s="10">
        <v>197176</v>
      </c>
      <c r="E111" s="10">
        <v>178040</v>
      </c>
      <c r="F111" s="12">
        <v>11045</v>
      </c>
      <c r="G111" s="12">
        <v>3175</v>
      </c>
      <c r="H111" s="12">
        <v>4795</v>
      </c>
      <c r="I111" s="12">
        <v>5380</v>
      </c>
      <c r="J111" s="12">
        <v>6023</v>
      </c>
      <c r="K111" s="12">
        <v>7310</v>
      </c>
      <c r="L111" s="12">
        <v>8417</v>
      </c>
      <c r="M111" s="12">
        <v>9836</v>
      </c>
      <c r="N111" s="12">
        <v>11867</v>
      </c>
      <c r="O111" s="12">
        <v>13150</v>
      </c>
      <c r="P111" s="12">
        <v>14932</v>
      </c>
      <c r="Q111" s="12">
        <v>21433</v>
      </c>
      <c r="R111" s="44">
        <v>85</v>
      </c>
      <c r="S111" s="44">
        <v>90</v>
      </c>
      <c r="T111" s="44">
        <v>94</v>
      </c>
      <c r="U111" s="44">
        <v>96</v>
      </c>
      <c r="V111" s="44">
        <v>96</v>
      </c>
      <c r="W111" s="12">
        <v>3141</v>
      </c>
      <c r="X111" s="12">
        <v>4762</v>
      </c>
      <c r="Y111" s="12">
        <v>5336</v>
      </c>
      <c r="Z111" s="12">
        <v>5961</v>
      </c>
      <c r="AA111" s="12">
        <v>7232</v>
      </c>
      <c r="AB111" s="12">
        <v>8337</v>
      </c>
      <c r="AC111" s="12">
        <v>9525</v>
      </c>
      <c r="AD111" s="12">
        <v>11261</v>
      </c>
      <c r="AE111" s="12">
        <v>12323</v>
      </c>
      <c r="AF111" s="12">
        <v>13793</v>
      </c>
      <c r="AG111" s="12">
        <v>18581</v>
      </c>
      <c r="AH111" s="11">
        <v>26.8</v>
      </c>
      <c r="AI111" s="11">
        <v>25.5</v>
      </c>
      <c r="AJ111" s="11">
        <v>2.9</v>
      </c>
      <c r="AK111" s="11">
        <v>5.9</v>
      </c>
      <c r="AL111" s="11">
        <v>5.6</v>
      </c>
      <c r="AM111" s="11">
        <v>6.4</v>
      </c>
      <c r="AN111" s="11">
        <v>5.8</v>
      </c>
      <c r="AO111" s="11">
        <v>3.2</v>
      </c>
      <c r="AP111" s="51">
        <v>5.7</v>
      </c>
      <c r="AQ111" s="51">
        <v>5.4</v>
      </c>
      <c r="AR111" s="51">
        <v>5.4</v>
      </c>
      <c r="AS111" s="42"/>
      <c r="AT111" s="42"/>
      <c r="AU111" s="42"/>
    </row>
    <row r="112" spans="1:47">
      <c r="A112" s="8" t="s">
        <v>228</v>
      </c>
      <c r="B112" s="9" t="s">
        <v>229</v>
      </c>
      <c r="C112" s="10">
        <v>11018</v>
      </c>
      <c r="D112" s="10">
        <v>118965</v>
      </c>
      <c r="E112" s="10">
        <v>108091</v>
      </c>
      <c r="F112" s="12">
        <v>10797</v>
      </c>
      <c r="G112" s="12">
        <v>3308</v>
      </c>
      <c r="H112" s="12">
        <v>5111</v>
      </c>
      <c r="I112" s="12">
        <v>5683</v>
      </c>
      <c r="J112" s="12">
        <v>6379</v>
      </c>
      <c r="K112" s="12">
        <v>7619</v>
      </c>
      <c r="L112" s="12">
        <v>8633</v>
      </c>
      <c r="M112" s="12">
        <v>9950</v>
      </c>
      <c r="N112" s="12">
        <v>11477</v>
      </c>
      <c r="O112" s="12">
        <v>12636</v>
      </c>
      <c r="P112" s="12">
        <v>14056</v>
      </c>
      <c r="Q112" s="12">
        <v>19682</v>
      </c>
      <c r="R112" s="44">
        <v>88</v>
      </c>
      <c r="S112" s="44">
        <v>95</v>
      </c>
      <c r="T112" s="44">
        <v>96</v>
      </c>
      <c r="U112" s="44">
        <v>92</v>
      </c>
      <c r="V112" s="44">
        <v>89</v>
      </c>
      <c r="W112" s="12">
        <v>3280</v>
      </c>
      <c r="X112" s="12">
        <v>5058</v>
      </c>
      <c r="Y112" s="12">
        <v>5634</v>
      </c>
      <c r="Z112" s="12">
        <v>6313</v>
      </c>
      <c r="AA112" s="12">
        <v>7512</v>
      </c>
      <c r="AB112" s="12">
        <v>8478</v>
      </c>
      <c r="AC112" s="12">
        <v>9564</v>
      </c>
      <c r="AD112" s="12">
        <v>10970</v>
      </c>
      <c r="AE112" s="12">
        <v>11872</v>
      </c>
      <c r="AF112" s="12">
        <v>13093</v>
      </c>
      <c r="AG112" s="12">
        <v>17260</v>
      </c>
      <c r="AH112" s="11">
        <v>23.5</v>
      </c>
      <c r="AI112" s="11">
        <v>23.5</v>
      </c>
      <c r="AJ112" s="11">
        <v>2.6</v>
      </c>
      <c r="AK112" s="11">
        <v>5.3</v>
      </c>
      <c r="AL112" s="11">
        <v>4.4000000000000004</v>
      </c>
      <c r="AM112" s="11">
        <v>4</v>
      </c>
      <c r="AN112" s="11">
        <v>3.7</v>
      </c>
      <c r="AO112" s="11">
        <v>2.1</v>
      </c>
      <c r="AP112" s="51">
        <v>4.3</v>
      </c>
      <c r="AQ112" s="51">
        <v>5.2</v>
      </c>
      <c r="AR112" s="51">
        <v>5.7</v>
      </c>
      <c r="AS112" s="42"/>
      <c r="AT112" s="42"/>
      <c r="AU112" s="42"/>
    </row>
    <row r="113" spans="1:47">
      <c r="A113" s="8" t="s">
        <v>230</v>
      </c>
      <c r="B113" s="9" t="s">
        <v>231</v>
      </c>
      <c r="C113" s="10">
        <v>8300</v>
      </c>
      <c r="D113" s="10">
        <v>92814</v>
      </c>
      <c r="E113" s="10">
        <v>83526</v>
      </c>
      <c r="F113" s="12">
        <v>11182</v>
      </c>
      <c r="G113" s="12">
        <v>3150</v>
      </c>
      <c r="H113" s="12">
        <v>4783</v>
      </c>
      <c r="I113" s="12">
        <v>5439</v>
      </c>
      <c r="J113" s="12">
        <v>6083</v>
      </c>
      <c r="K113" s="12">
        <v>7483</v>
      </c>
      <c r="L113" s="12">
        <v>8486</v>
      </c>
      <c r="M113" s="12">
        <v>9889</v>
      </c>
      <c r="N113" s="12">
        <v>11654</v>
      </c>
      <c r="O113" s="12">
        <v>12983</v>
      </c>
      <c r="P113" s="12">
        <v>14736</v>
      </c>
      <c r="Q113" s="12">
        <v>21688</v>
      </c>
      <c r="R113" s="44">
        <v>84</v>
      </c>
      <c r="S113" s="44">
        <v>91</v>
      </c>
      <c r="T113" s="44">
        <v>95</v>
      </c>
      <c r="U113" s="44">
        <v>95</v>
      </c>
      <c r="V113" s="44">
        <v>98</v>
      </c>
      <c r="W113" s="12">
        <v>3099</v>
      </c>
      <c r="X113" s="12">
        <v>4727</v>
      </c>
      <c r="Y113" s="12">
        <v>5351</v>
      </c>
      <c r="Z113" s="12">
        <v>6050</v>
      </c>
      <c r="AA113" s="12">
        <v>7327</v>
      </c>
      <c r="AB113" s="12">
        <v>8426</v>
      </c>
      <c r="AC113" s="12">
        <v>9555</v>
      </c>
      <c r="AD113" s="12">
        <v>11078</v>
      </c>
      <c r="AE113" s="12">
        <v>12159</v>
      </c>
      <c r="AF113" s="12">
        <v>13685</v>
      </c>
      <c r="AG113" s="12">
        <v>18854</v>
      </c>
      <c r="AH113" s="11">
        <v>27.1</v>
      </c>
      <c r="AI113" s="11">
        <v>25.6</v>
      </c>
      <c r="AJ113" s="11">
        <v>2.9</v>
      </c>
      <c r="AK113" s="11">
        <v>6.1</v>
      </c>
      <c r="AL113" s="11">
        <v>6.3</v>
      </c>
      <c r="AM113" s="11">
        <v>6.2</v>
      </c>
      <c r="AN113" s="11">
        <v>5.8</v>
      </c>
      <c r="AO113" s="11">
        <v>3.5</v>
      </c>
      <c r="AP113" s="51">
        <v>5.6</v>
      </c>
      <c r="AQ113" s="51">
        <v>6.8</v>
      </c>
      <c r="AR113" s="51">
        <v>5.0999999999999996</v>
      </c>
      <c r="AS113" s="42"/>
      <c r="AT113" s="42"/>
      <c r="AU113" s="42"/>
    </row>
    <row r="114" spans="1:47">
      <c r="A114" s="8" t="s">
        <v>232</v>
      </c>
      <c r="B114" s="9" t="s">
        <v>233</v>
      </c>
      <c r="C114" s="10">
        <v>19009</v>
      </c>
      <c r="D114" s="10">
        <v>208097</v>
      </c>
      <c r="E114" s="10">
        <v>189090</v>
      </c>
      <c r="F114" s="12">
        <v>10947</v>
      </c>
      <c r="G114" s="12">
        <v>3480</v>
      </c>
      <c r="H114" s="12">
        <v>5124</v>
      </c>
      <c r="I114" s="12">
        <v>5779</v>
      </c>
      <c r="J114" s="12">
        <v>6437</v>
      </c>
      <c r="K114" s="12">
        <v>7673</v>
      </c>
      <c r="L114" s="12">
        <v>8635</v>
      </c>
      <c r="M114" s="12">
        <v>9957</v>
      </c>
      <c r="N114" s="12">
        <v>11777</v>
      </c>
      <c r="O114" s="12">
        <v>13083</v>
      </c>
      <c r="P114" s="12">
        <v>14740</v>
      </c>
      <c r="Q114" s="12">
        <v>20974</v>
      </c>
      <c r="R114" s="44">
        <v>93</v>
      </c>
      <c r="S114" s="44">
        <v>97</v>
      </c>
      <c r="T114" s="44">
        <v>96</v>
      </c>
      <c r="U114" s="44">
        <v>96</v>
      </c>
      <c r="V114" s="44">
        <v>94</v>
      </c>
      <c r="W114" s="12">
        <v>3437</v>
      </c>
      <c r="X114" s="12">
        <v>5094</v>
      </c>
      <c r="Y114" s="12">
        <v>5725</v>
      </c>
      <c r="Z114" s="12">
        <v>6367</v>
      </c>
      <c r="AA114" s="12">
        <v>7574</v>
      </c>
      <c r="AB114" s="12">
        <v>8539</v>
      </c>
      <c r="AC114" s="12">
        <v>9613</v>
      </c>
      <c r="AD114" s="12">
        <v>11193</v>
      </c>
      <c r="AE114" s="12">
        <v>12230</v>
      </c>
      <c r="AF114" s="12">
        <v>13575</v>
      </c>
      <c r="AG114" s="12">
        <v>18149</v>
      </c>
      <c r="AH114" s="11">
        <v>24.3</v>
      </c>
      <c r="AI114" s="11">
        <v>23.7</v>
      </c>
      <c r="AJ114" s="11">
        <v>2.7</v>
      </c>
      <c r="AK114" s="11">
        <v>5.3</v>
      </c>
      <c r="AL114" s="11">
        <v>4.3</v>
      </c>
      <c r="AM114" s="11">
        <v>6</v>
      </c>
      <c r="AN114" s="11">
        <v>4</v>
      </c>
      <c r="AO114" s="11">
        <v>3</v>
      </c>
      <c r="AP114" s="51">
        <v>4.4000000000000004</v>
      </c>
      <c r="AQ114" s="51">
        <v>4.5</v>
      </c>
      <c r="AR114" s="51">
        <v>4.8</v>
      </c>
      <c r="AS114" s="42"/>
      <c r="AT114" s="42"/>
      <c r="AU114" s="42"/>
    </row>
    <row r="115" spans="1:47">
      <c r="A115" s="8" t="s">
        <v>234</v>
      </c>
      <c r="B115" s="9" t="s">
        <v>235</v>
      </c>
      <c r="C115" s="10">
        <v>7026</v>
      </c>
      <c r="D115" s="10">
        <v>85438</v>
      </c>
      <c r="E115" s="10">
        <v>76526</v>
      </c>
      <c r="F115" s="12">
        <v>12160</v>
      </c>
      <c r="G115" s="12">
        <v>3989</v>
      </c>
      <c r="H115" s="12">
        <v>5553</v>
      </c>
      <c r="I115" s="12">
        <v>6331</v>
      </c>
      <c r="J115" s="12">
        <v>7033</v>
      </c>
      <c r="K115" s="12">
        <v>8174</v>
      </c>
      <c r="L115" s="12">
        <v>9292</v>
      </c>
      <c r="M115" s="12">
        <v>10758</v>
      </c>
      <c r="N115" s="12">
        <v>13126</v>
      </c>
      <c r="O115" s="12">
        <v>14752</v>
      </c>
      <c r="P115" s="12">
        <v>16466</v>
      </c>
      <c r="Q115" s="12">
        <v>23686</v>
      </c>
      <c r="R115" s="44">
        <v>106</v>
      </c>
      <c r="S115" s="44">
        <v>106</v>
      </c>
      <c r="T115" s="44">
        <v>104</v>
      </c>
      <c r="U115" s="44">
        <v>108</v>
      </c>
      <c r="V115" s="44">
        <v>107</v>
      </c>
      <c r="W115" s="12">
        <v>3972</v>
      </c>
      <c r="X115" s="12">
        <v>5501</v>
      </c>
      <c r="Y115" s="12">
        <v>6293</v>
      </c>
      <c r="Z115" s="12">
        <v>6960</v>
      </c>
      <c r="AA115" s="12">
        <v>8120</v>
      </c>
      <c r="AB115" s="12">
        <v>9007</v>
      </c>
      <c r="AC115" s="12">
        <v>10315</v>
      </c>
      <c r="AD115" s="12">
        <v>12244</v>
      </c>
      <c r="AE115" s="12">
        <v>13498</v>
      </c>
      <c r="AF115" s="12">
        <v>14920</v>
      </c>
      <c r="AG115" s="12">
        <v>20308</v>
      </c>
      <c r="AH115" s="11">
        <v>25.4</v>
      </c>
      <c r="AI115" s="11">
        <v>24.2</v>
      </c>
      <c r="AJ115" s="11">
        <v>2.7</v>
      </c>
      <c r="AK115" s="11">
        <v>5.0999999999999996</v>
      </c>
      <c r="AL115" s="11">
        <v>4.9000000000000004</v>
      </c>
      <c r="AM115" s="11">
        <v>4.8</v>
      </c>
      <c r="AN115" s="11">
        <v>3.9</v>
      </c>
      <c r="AO115" s="11">
        <v>2</v>
      </c>
      <c r="AP115" s="51">
        <v>8.6999999999999993</v>
      </c>
      <c r="AQ115" s="51">
        <v>6</v>
      </c>
      <c r="AR115" s="51">
        <v>6.6</v>
      </c>
      <c r="AS115" s="42"/>
      <c r="AT115" s="42"/>
      <c r="AU115" s="42"/>
    </row>
    <row r="116" spans="1:47">
      <c r="A116" s="8" t="s">
        <v>236</v>
      </c>
      <c r="B116" s="9" t="s">
        <v>237</v>
      </c>
      <c r="C116" s="10">
        <v>57161</v>
      </c>
      <c r="D116" s="10">
        <v>690677</v>
      </c>
      <c r="E116" s="10">
        <v>616301</v>
      </c>
      <c r="F116" s="12">
        <v>12083</v>
      </c>
      <c r="G116" s="12">
        <v>3878</v>
      </c>
      <c r="H116" s="12">
        <v>5313</v>
      </c>
      <c r="I116" s="12">
        <v>6035</v>
      </c>
      <c r="J116" s="12">
        <v>6689</v>
      </c>
      <c r="K116" s="12">
        <v>7996</v>
      </c>
      <c r="L116" s="12">
        <v>9017</v>
      </c>
      <c r="M116" s="12">
        <v>10586</v>
      </c>
      <c r="N116" s="12">
        <v>12605</v>
      </c>
      <c r="O116" s="12">
        <v>14164</v>
      </c>
      <c r="P116" s="12">
        <v>16201</v>
      </c>
      <c r="Q116" s="12">
        <v>23364</v>
      </c>
      <c r="R116" s="44">
        <v>103</v>
      </c>
      <c r="S116" s="44">
        <v>101</v>
      </c>
      <c r="T116" s="44">
        <v>101</v>
      </c>
      <c r="U116" s="44">
        <v>103</v>
      </c>
      <c r="V116" s="44">
        <v>105</v>
      </c>
      <c r="W116" s="12">
        <v>3847</v>
      </c>
      <c r="X116" s="12">
        <v>5282</v>
      </c>
      <c r="Y116" s="12">
        <v>5967</v>
      </c>
      <c r="Z116" s="12">
        <v>6627</v>
      </c>
      <c r="AA116" s="12">
        <v>7902</v>
      </c>
      <c r="AB116" s="12">
        <v>8900</v>
      </c>
      <c r="AC116" s="12">
        <v>10173</v>
      </c>
      <c r="AD116" s="12">
        <v>11881</v>
      </c>
      <c r="AE116" s="12">
        <v>13137</v>
      </c>
      <c r="AF116" s="12">
        <v>14746</v>
      </c>
      <c r="AG116" s="12">
        <v>19911</v>
      </c>
      <c r="AH116" s="11">
        <v>25.6</v>
      </c>
      <c r="AI116" s="11">
        <v>25</v>
      </c>
      <c r="AJ116" s="11">
        <v>2.8</v>
      </c>
      <c r="AK116" s="11">
        <v>5.2</v>
      </c>
      <c r="AL116" s="11">
        <v>4.5999999999999996</v>
      </c>
      <c r="AM116" s="11">
        <v>5.5</v>
      </c>
      <c r="AN116" s="11">
        <v>4.0999999999999996</v>
      </c>
      <c r="AO116" s="11">
        <v>2.9</v>
      </c>
      <c r="AP116" s="51">
        <v>7.1</v>
      </c>
      <c r="AQ116" s="51">
        <v>5.0999999999999996</v>
      </c>
      <c r="AR116" s="51">
        <v>5.6</v>
      </c>
      <c r="AS116" s="42"/>
      <c r="AT116" s="42"/>
      <c r="AU116" s="42"/>
    </row>
    <row r="117" spans="1:47" s="29" customFormat="1">
      <c r="A117" s="7" t="s">
        <v>238</v>
      </c>
      <c r="B117" s="3" t="s">
        <v>239</v>
      </c>
      <c r="C117" s="4">
        <v>263086</v>
      </c>
      <c r="D117" s="4">
        <v>3229843</v>
      </c>
      <c r="E117" s="4">
        <v>2882719</v>
      </c>
      <c r="F117" s="6">
        <v>12277</v>
      </c>
      <c r="G117" s="6">
        <v>3898</v>
      </c>
      <c r="H117" s="6">
        <v>5455</v>
      </c>
      <c r="I117" s="6">
        <v>6208</v>
      </c>
      <c r="J117" s="6">
        <v>6950</v>
      </c>
      <c r="K117" s="6">
        <v>8220</v>
      </c>
      <c r="L117" s="6">
        <v>9466</v>
      </c>
      <c r="M117" s="6">
        <v>10992</v>
      </c>
      <c r="N117" s="6">
        <v>12994</v>
      </c>
      <c r="O117" s="6">
        <v>14401</v>
      </c>
      <c r="P117" s="6">
        <v>16287</v>
      </c>
      <c r="Q117" s="6">
        <v>23496</v>
      </c>
      <c r="R117" s="4">
        <v>100</v>
      </c>
      <c r="S117" s="4">
        <v>100</v>
      </c>
      <c r="T117" s="4">
        <v>100</v>
      </c>
      <c r="U117" s="4">
        <v>100</v>
      </c>
      <c r="V117" s="4">
        <v>100</v>
      </c>
      <c r="W117" s="6">
        <v>3846</v>
      </c>
      <c r="X117" s="6">
        <v>5400</v>
      </c>
      <c r="Y117" s="6">
        <v>6149</v>
      </c>
      <c r="Z117" s="6">
        <v>6854</v>
      </c>
      <c r="AA117" s="6">
        <v>8130</v>
      </c>
      <c r="AB117" s="6">
        <v>9159</v>
      </c>
      <c r="AC117" s="6">
        <v>10524</v>
      </c>
      <c r="AD117" s="6">
        <v>12203</v>
      </c>
      <c r="AE117" s="6">
        <v>13316</v>
      </c>
      <c r="AF117" s="6">
        <v>14772</v>
      </c>
      <c r="AG117" s="6">
        <v>20005</v>
      </c>
      <c r="AH117" s="5">
        <v>25.3</v>
      </c>
      <c r="AI117" s="5">
        <v>24.4</v>
      </c>
      <c r="AJ117" s="5">
        <v>2.7</v>
      </c>
      <c r="AK117" s="5">
        <v>5.2</v>
      </c>
      <c r="AL117" s="5">
        <v>4.0999999999999996</v>
      </c>
      <c r="AM117" s="5">
        <v>6.1</v>
      </c>
      <c r="AN117" s="5">
        <v>3.4</v>
      </c>
      <c r="AO117" s="5">
        <v>3.3</v>
      </c>
      <c r="AP117" s="50">
        <v>5.9</v>
      </c>
      <c r="AQ117" s="50">
        <v>4.8</v>
      </c>
      <c r="AR117" s="50">
        <v>4.9000000000000004</v>
      </c>
      <c r="AS117" s="43"/>
      <c r="AT117" s="43"/>
      <c r="AU117" s="43"/>
    </row>
    <row r="118" spans="1:47">
      <c r="A118" s="13" t="s">
        <v>240</v>
      </c>
      <c r="B118" s="9" t="s">
        <v>241</v>
      </c>
      <c r="C118" s="10">
        <v>33994</v>
      </c>
      <c r="D118" s="10">
        <v>392626</v>
      </c>
      <c r="E118" s="10">
        <v>356213</v>
      </c>
      <c r="F118" s="12">
        <v>11550</v>
      </c>
      <c r="G118" s="12">
        <v>4187</v>
      </c>
      <c r="H118" s="12">
        <v>5628</v>
      </c>
      <c r="I118" s="12">
        <v>6300</v>
      </c>
      <c r="J118" s="12">
        <v>6950</v>
      </c>
      <c r="K118" s="12">
        <v>8120</v>
      </c>
      <c r="L118" s="12">
        <v>9133</v>
      </c>
      <c r="M118" s="12">
        <v>10434</v>
      </c>
      <c r="N118" s="12">
        <v>12029</v>
      </c>
      <c r="O118" s="12">
        <v>13158</v>
      </c>
      <c r="P118" s="12">
        <v>14720</v>
      </c>
      <c r="Q118" s="12">
        <v>20647</v>
      </c>
      <c r="R118" s="44">
        <v>107</v>
      </c>
      <c r="S118" s="44">
        <v>101</v>
      </c>
      <c r="T118" s="44">
        <v>96</v>
      </c>
      <c r="U118" s="44">
        <v>91</v>
      </c>
      <c r="V118" s="44">
        <v>88</v>
      </c>
      <c r="W118" s="12">
        <v>4174</v>
      </c>
      <c r="X118" s="12">
        <v>5584</v>
      </c>
      <c r="Y118" s="12">
        <v>6258</v>
      </c>
      <c r="Z118" s="12">
        <v>6864</v>
      </c>
      <c r="AA118" s="12">
        <v>8082</v>
      </c>
      <c r="AB118" s="12">
        <v>9008</v>
      </c>
      <c r="AC118" s="12">
        <v>10060</v>
      </c>
      <c r="AD118" s="12">
        <v>11500</v>
      </c>
      <c r="AE118" s="12">
        <v>12364</v>
      </c>
      <c r="AF118" s="12">
        <v>13620</v>
      </c>
      <c r="AG118" s="12">
        <v>18111</v>
      </c>
      <c r="AH118" s="11">
        <v>23.5</v>
      </c>
      <c r="AI118" s="11">
        <v>22.7</v>
      </c>
      <c r="AJ118" s="11">
        <v>2.4</v>
      </c>
      <c r="AK118" s="11">
        <v>4.3</v>
      </c>
      <c r="AL118" s="11">
        <v>5.2</v>
      </c>
      <c r="AM118" s="11">
        <v>4.9000000000000004</v>
      </c>
      <c r="AN118" s="11">
        <v>4.5</v>
      </c>
      <c r="AO118" s="11">
        <v>4.5</v>
      </c>
      <c r="AP118" s="51">
        <v>7.3</v>
      </c>
      <c r="AQ118" s="51">
        <v>5.9</v>
      </c>
      <c r="AR118" s="51">
        <v>4.2</v>
      </c>
      <c r="AS118" s="42"/>
      <c r="AT118" s="42"/>
      <c r="AU118" s="42"/>
    </row>
    <row r="119" spans="1:47">
      <c r="A119" s="13" t="s">
        <v>242</v>
      </c>
      <c r="B119" s="9" t="s">
        <v>243</v>
      </c>
      <c r="C119" s="10">
        <v>17992</v>
      </c>
      <c r="D119" s="10">
        <v>201059</v>
      </c>
      <c r="E119" s="10">
        <v>183796</v>
      </c>
      <c r="F119" s="12">
        <v>11175</v>
      </c>
      <c r="G119" s="12">
        <v>3997</v>
      </c>
      <c r="H119" s="12">
        <v>5412</v>
      </c>
      <c r="I119" s="12">
        <v>6196</v>
      </c>
      <c r="J119" s="12">
        <v>6892</v>
      </c>
      <c r="K119" s="12">
        <v>8152</v>
      </c>
      <c r="L119" s="12">
        <v>9260</v>
      </c>
      <c r="M119" s="12">
        <v>10629</v>
      </c>
      <c r="N119" s="12">
        <v>12260</v>
      </c>
      <c r="O119" s="12">
        <v>13318</v>
      </c>
      <c r="P119" s="12">
        <v>14830</v>
      </c>
      <c r="Q119" s="12">
        <v>20057</v>
      </c>
      <c r="R119" s="44">
        <v>103</v>
      </c>
      <c r="S119" s="44">
        <v>100</v>
      </c>
      <c r="T119" s="44">
        <v>98</v>
      </c>
      <c r="U119" s="44">
        <v>92</v>
      </c>
      <c r="V119" s="44">
        <v>85</v>
      </c>
      <c r="W119" s="12">
        <v>3962</v>
      </c>
      <c r="X119" s="12">
        <v>5364</v>
      </c>
      <c r="Y119" s="12">
        <v>6131</v>
      </c>
      <c r="Z119" s="12">
        <v>6800</v>
      </c>
      <c r="AA119" s="12">
        <v>8103</v>
      </c>
      <c r="AB119" s="12">
        <v>9013</v>
      </c>
      <c r="AC119" s="12">
        <v>10208</v>
      </c>
      <c r="AD119" s="12">
        <v>11615</v>
      </c>
      <c r="AE119" s="12">
        <v>12515</v>
      </c>
      <c r="AF119" s="12">
        <v>13678</v>
      </c>
      <c r="AG119" s="12">
        <v>17641</v>
      </c>
      <c r="AH119" s="11">
        <v>22.8</v>
      </c>
      <c r="AI119" s="11">
        <v>22.1</v>
      </c>
      <c r="AJ119" s="11">
        <v>2.6</v>
      </c>
      <c r="AK119" s="11">
        <v>4.5</v>
      </c>
      <c r="AL119" s="11">
        <v>4.4000000000000004</v>
      </c>
      <c r="AM119" s="11">
        <v>5.8</v>
      </c>
      <c r="AN119" s="11">
        <v>3.2</v>
      </c>
      <c r="AO119" s="11">
        <v>3</v>
      </c>
      <c r="AP119" s="51">
        <v>5</v>
      </c>
      <c r="AQ119" s="51">
        <v>5.6</v>
      </c>
      <c r="AR119" s="51">
        <v>5.4</v>
      </c>
      <c r="AS119" s="42"/>
      <c r="AT119" s="42"/>
      <c r="AU119" s="42"/>
    </row>
    <row r="120" spans="1:47">
      <c r="A120" s="13" t="s">
        <v>244</v>
      </c>
      <c r="B120" s="9" t="s">
        <v>245</v>
      </c>
      <c r="C120" s="10">
        <v>20484</v>
      </c>
      <c r="D120" s="10">
        <v>230559</v>
      </c>
      <c r="E120" s="10">
        <v>207189</v>
      </c>
      <c r="F120" s="12">
        <v>11256</v>
      </c>
      <c r="G120" s="12">
        <v>3651</v>
      </c>
      <c r="H120" s="12">
        <v>5050</v>
      </c>
      <c r="I120" s="12">
        <v>5641</v>
      </c>
      <c r="J120" s="12">
        <v>6300</v>
      </c>
      <c r="K120" s="12">
        <v>7596</v>
      </c>
      <c r="L120" s="12">
        <v>8671</v>
      </c>
      <c r="M120" s="12">
        <v>10030</v>
      </c>
      <c r="N120" s="12">
        <v>11833</v>
      </c>
      <c r="O120" s="12">
        <v>13083</v>
      </c>
      <c r="P120" s="12">
        <v>14630</v>
      </c>
      <c r="Q120" s="12">
        <v>20750</v>
      </c>
      <c r="R120" s="44">
        <v>94</v>
      </c>
      <c r="S120" s="44">
        <v>91</v>
      </c>
      <c r="T120" s="44">
        <v>92</v>
      </c>
      <c r="U120" s="44">
        <v>91</v>
      </c>
      <c r="V120" s="44">
        <v>88</v>
      </c>
      <c r="W120" s="12">
        <v>3598</v>
      </c>
      <c r="X120" s="12">
        <v>5026</v>
      </c>
      <c r="Y120" s="12">
        <v>5601</v>
      </c>
      <c r="Z120" s="12">
        <v>6253</v>
      </c>
      <c r="AA120" s="12">
        <v>7507</v>
      </c>
      <c r="AB120" s="12">
        <v>8548</v>
      </c>
      <c r="AC120" s="12">
        <v>9663</v>
      </c>
      <c r="AD120" s="12">
        <v>11244</v>
      </c>
      <c r="AE120" s="12">
        <v>12283</v>
      </c>
      <c r="AF120" s="12">
        <v>13453</v>
      </c>
      <c r="AG120" s="12">
        <v>17987</v>
      </c>
      <c r="AH120" s="11">
        <v>24.8</v>
      </c>
      <c r="AI120" s="11">
        <v>24.4</v>
      </c>
      <c r="AJ120" s="11">
        <v>2.7</v>
      </c>
      <c r="AK120" s="11">
        <v>5</v>
      </c>
      <c r="AL120" s="11">
        <v>5</v>
      </c>
      <c r="AM120" s="11">
        <v>5.3</v>
      </c>
      <c r="AN120" s="11">
        <v>5.3</v>
      </c>
      <c r="AO120" s="11">
        <v>4</v>
      </c>
      <c r="AP120" s="51">
        <v>5.7</v>
      </c>
      <c r="AQ120" s="51">
        <v>4.8</v>
      </c>
      <c r="AR120" s="51">
        <v>5.3</v>
      </c>
      <c r="AS120" s="42"/>
      <c r="AT120" s="42"/>
      <c r="AU120" s="42"/>
    </row>
    <row r="121" spans="1:47">
      <c r="A121" s="13" t="s">
        <v>246</v>
      </c>
      <c r="B121" s="9" t="s">
        <v>247</v>
      </c>
      <c r="C121" s="10">
        <v>57838</v>
      </c>
      <c r="D121" s="10">
        <v>865885</v>
      </c>
      <c r="E121" s="10">
        <v>748100</v>
      </c>
      <c r="F121" s="12">
        <v>14971</v>
      </c>
      <c r="G121" s="12">
        <v>4323</v>
      </c>
      <c r="H121" s="12">
        <v>6280</v>
      </c>
      <c r="I121" s="12">
        <v>7178</v>
      </c>
      <c r="J121" s="12">
        <v>7991</v>
      </c>
      <c r="K121" s="12">
        <v>9380</v>
      </c>
      <c r="L121" s="12">
        <v>11025</v>
      </c>
      <c r="M121" s="12">
        <v>13079</v>
      </c>
      <c r="N121" s="12">
        <v>16050</v>
      </c>
      <c r="O121" s="12">
        <v>18175</v>
      </c>
      <c r="P121" s="12">
        <v>20986</v>
      </c>
      <c r="Q121" s="12">
        <v>30168</v>
      </c>
      <c r="R121" s="44">
        <v>111</v>
      </c>
      <c r="S121" s="44">
        <v>116</v>
      </c>
      <c r="T121" s="44">
        <v>116</v>
      </c>
      <c r="U121" s="44">
        <v>126</v>
      </c>
      <c r="V121" s="44">
        <v>128</v>
      </c>
      <c r="W121" s="12">
        <v>4291</v>
      </c>
      <c r="X121" s="12">
        <v>6208</v>
      </c>
      <c r="Y121" s="12">
        <v>7077</v>
      </c>
      <c r="Z121" s="12">
        <v>7875</v>
      </c>
      <c r="AA121" s="12">
        <v>9061</v>
      </c>
      <c r="AB121" s="12">
        <v>10540</v>
      </c>
      <c r="AC121" s="12">
        <v>12268</v>
      </c>
      <c r="AD121" s="12">
        <v>14567</v>
      </c>
      <c r="AE121" s="12">
        <v>16162</v>
      </c>
      <c r="AF121" s="12">
        <v>18137</v>
      </c>
      <c r="AG121" s="12">
        <v>24467</v>
      </c>
      <c r="AH121" s="11">
        <v>26.5</v>
      </c>
      <c r="AI121" s="11">
        <v>25.6</v>
      </c>
      <c r="AJ121" s="11">
        <v>2.9</v>
      </c>
      <c r="AK121" s="11">
        <v>5.7</v>
      </c>
      <c r="AL121" s="11">
        <v>3.9</v>
      </c>
      <c r="AM121" s="11">
        <v>5.4</v>
      </c>
      <c r="AN121" s="11">
        <v>3.7</v>
      </c>
      <c r="AO121" s="11">
        <v>2.1</v>
      </c>
      <c r="AP121" s="51">
        <v>5.2</v>
      </c>
      <c r="AQ121" s="51">
        <v>4.0999999999999996</v>
      </c>
      <c r="AR121" s="51">
        <v>4.2</v>
      </c>
      <c r="AS121" s="42"/>
      <c r="AT121" s="42"/>
      <c r="AU121" s="42"/>
    </row>
    <row r="122" spans="1:47">
      <c r="A122" s="13" t="s">
        <v>248</v>
      </c>
      <c r="B122" s="9" t="s">
        <v>249</v>
      </c>
      <c r="C122" s="10">
        <v>19048</v>
      </c>
      <c r="D122" s="10">
        <v>216311</v>
      </c>
      <c r="E122" s="10">
        <v>195946</v>
      </c>
      <c r="F122" s="12">
        <v>11356</v>
      </c>
      <c r="G122" s="12">
        <v>3767</v>
      </c>
      <c r="H122" s="12">
        <v>5290</v>
      </c>
      <c r="I122" s="12">
        <v>6005</v>
      </c>
      <c r="J122" s="12">
        <v>6687</v>
      </c>
      <c r="K122" s="12">
        <v>8093</v>
      </c>
      <c r="L122" s="12">
        <v>9306</v>
      </c>
      <c r="M122" s="12">
        <v>10740</v>
      </c>
      <c r="N122" s="12">
        <v>12495</v>
      </c>
      <c r="O122" s="12">
        <v>13667</v>
      </c>
      <c r="P122" s="12">
        <v>15171</v>
      </c>
      <c r="Q122" s="12">
        <v>20919</v>
      </c>
      <c r="R122" s="44">
        <v>97</v>
      </c>
      <c r="S122" s="44">
        <v>97</v>
      </c>
      <c r="T122" s="44">
        <v>98</v>
      </c>
      <c r="U122" s="44">
        <v>95</v>
      </c>
      <c r="V122" s="44">
        <v>89</v>
      </c>
      <c r="W122" s="12">
        <v>3724</v>
      </c>
      <c r="X122" s="12">
        <v>5225</v>
      </c>
      <c r="Y122" s="12">
        <v>5939</v>
      </c>
      <c r="Z122" s="12">
        <v>6591</v>
      </c>
      <c r="AA122" s="12">
        <v>7993</v>
      </c>
      <c r="AB122" s="12">
        <v>9014</v>
      </c>
      <c r="AC122" s="12">
        <v>10306</v>
      </c>
      <c r="AD122" s="12">
        <v>11796</v>
      </c>
      <c r="AE122" s="12">
        <v>12716</v>
      </c>
      <c r="AF122" s="12">
        <v>13913</v>
      </c>
      <c r="AG122" s="12">
        <v>18071</v>
      </c>
      <c r="AH122" s="11">
        <v>24.1</v>
      </c>
      <c r="AI122" s="11">
        <v>23</v>
      </c>
      <c r="AJ122" s="11">
        <v>2.7</v>
      </c>
      <c r="AK122" s="11">
        <v>4.9000000000000004</v>
      </c>
      <c r="AL122" s="11">
        <v>4.3</v>
      </c>
      <c r="AM122" s="11">
        <v>5.9</v>
      </c>
      <c r="AN122" s="11">
        <v>2.7</v>
      </c>
      <c r="AO122" s="11">
        <v>3.6</v>
      </c>
      <c r="AP122" s="51">
        <v>6.9</v>
      </c>
      <c r="AQ122" s="51">
        <v>5.8</v>
      </c>
      <c r="AR122" s="51">
        <v>4.5999999999999996</v>
      </c>
      <c r="AS122" s="42"/>
      <c r="AT122" s="42"/>
      <c r="AU122" s="42"/>
    </row>
    <row r="123" spans="1:47">
      <c r="A123" s="13" t="s">
        <v>250</v>
      </c>
      <c r="B123" s="9" t="s">
        <v>251</v>
      </c>
      <c r="C123" s="10">
        <v>27491</v>
      </c>
      <c r="D123" s="10">
        <v>355737</v>
      </c>
      <c r="E123" s="10">
        <v>315195</v>
      </c>
      <c r="F123" s="12">
        <v>12940</v>
      </c>
      <c r="G123" s="12">
        <v>3899</v>
      </c>
      <c r="H123" s="12">
        <v>5729</v>
      </c>
      <c r="I123" s="12">
        <v>6514</v>
      </c>
      <c r="J123" s="12">
        <v>7253</v>
      </c>
      <c r="K123" s="12">
        <v>8509</v>
      </c>
      <c r="L123" s="12">
        <v>9900</v>
      </c>
      <c r="M123" s="12">
        <v>11505</v>
      </c>
      <c r="N123" s="12">
        <v>13866</v>
      </c>
      <c r="O123" s="12">
        <v>15431</v>
      </c>
      <c r="P123" s="12">
        <v>17589</v>
      </c>
      <c r="Q123" s="12">
        <v>25203</v>
      </c>
      <c r="R123" s="44">
        <v>100</v>
      </c>
      <c r="S123" s="44">
        <v>105</v>
      </c>
      <c r="T123" s="44">
        <v>105</v>
      </c>
      <c r="U123" s="44">
        <v>107</v>
      </c>
      <c r="V123" s="44">
        <v>107</v>
      </c>
      <c r="W123" s="12">
        <v>3843</v>
      </c>
      <c r="X123" s="12">
        <v>5659</v>
      </c>
      <c r="Y123" s="12">
        <v>6446</v>
      </c>
      <c r="Z123" s="12">
        <v>7164</v>
      </c>
      <c r="AA123" s="12">
        <v>8407</v>
      </c>
      <c r="AB123" s="12">
        <v>9545</v>
      </c>
      <c r="AC123" s="12">
        <v>10978</v>
      </c>
      <c r="AD123" s="12">
        <v>12877</v>
      </c>
      <c r="AE123" s="12">
        <v>14146</v>
      </c>
      <c r="AF123" s="12">
        <v>15742</v>
      </c>
      <c r="AG123" s="12">
        <v>21311</v>
      </c>
      <c r="AH123" s="11">
        <v>25.7</v>
      </c>
      <c r="AI123" s="11">
        <v>24.8</v>
      </c>
      <c r="AJ123" s="11">
        <v>2.8</v>
      </c>
      <c r="AK123" s="11">
        <v>5.5</v>
      </c>
      <c r="AL123" s="11">
        <v>4.4000000000000004</v>
      </c>
      <c r="AM123" s="11">
        <v>5.8</v>
      </c>
      <c r="AN123" s="11">
        <v>4.4000000000000004</v>
      </c>
      <c r="AO123" s="11">
        <v>2.6</v>
      </c>
      <c r="AP123" s="51">
        <v>5.6</v>
      </c>
      <c r="AQ123" s="51">
        <v>4.4000000000000004</v>
      </c>
      <c r="AR123" s="51">
        <v>4.8</v>
      </c>
      <c r="AS123" s="42"/>
      <c r="AT123" s="42"/>
      <c r="AU123" s="42"/>
    </row>
    <row r="124" spans="1:47">
      <c r="A124" s="13" t="s">
        <v>252</v>
      </c>
      <c r="B124" s="9" t="s">
        <v>253</v>
      </c>
      <c r="C124" s="10">
        <v>6960</v>
      </c>
      <c r="D124" s="10">
        <v>70878</v>
      </c>
      <c r="E124" s="10">
        <v>64095</v>
      </c>
      <c r="F124" s="12">
        <v>10184</v>
      </c>
      <c r="G124" s="12">
        <v>1945</v>
      </c>
      <c r="H124" s="12">
        <v>3878</v>
      </c>
      <c r="I124" s="12">
        <v>4499</v>
      </c>
      <c r="J124" s="12">
        <v>5202</v>
      </c>
      <c r="K124" s="12">
        <v>6620</v>
      </c>
      <c r="L124" s="12">
        <v>8120</v>
      </c>
      <c r="M124" s="12">
        <v>9515</v>
      </c>
      <c r="N124" s="12">
        <v>11330</v>
      </c>
      <c r="O124" s="12">
        <v>12660</v>
      </c>
      <c r="P124" s="12">
        <v>14296</v>
      </c>
      <c r="Q124" s="12">
        <v>20939</v>
      </c>
      <c r="R124" s="44">
        <v>50</v>
      </c>
      <c r="S124" s="44">
        <v>72</v>
      </c>
      <c r="T124" s="44">
        <v>86</v>
      </c>
      <c r="U124" s="44">
        <v>88</v>
      </c>
      <c r="V124" s="44">
        <v>89</v>
      </c>
      <c r="W124" s="12">
        <v>1891</v>
      </c>
      <c r="X124" s="12">
        <v>3841</v>
      </c>
      <c r="Y124" s="12">
        <v>4452</v>
      </c>
      <c r="Z124" s="12">
        <v>5064</v>
      </c>
      <c r="AA124" s="12">
        <v>6510</v>
      </c>
      <c r="AB124" s="12">
        <v>8020</v>
      </c>
      <c r="AC124" s="12">
        <v>9197</v>
      </c>
      <c r="AD124" s="12">
        <v>10793</v>
      </c>
      <c r="AE124" s="12">
        <v>11791</v>
      </c>
      <c r="AF124" s="12">
        <v>13178</v>
      </c>
      <c r="AG124" s="12">
        <v>18169</v>
      </c>
      <c r="AH124" s="11">
        <v>29.5</v>
      </c>
      <c r="AI124" s="11">
        <v>27.5</v>
      </c>
      <c r="AJ124" s="11">
        <v>3.4</v>
      </c>
      <c r="AK124" s="11">
        <v>9.6</v>
      </c>
      <c r="AL124" s="11">
        <v>6</v>
      </c>
      <c r="AM124" s="11">
        <v>11.1</v>
      </c>
      <c r="AN124" s="11">
        <v>7.2</v>
      </c>
      <c r="AO124" s="11">
        <v>2.2000000000000002</v>
      </c>
      <c r="AP124" s="51">
        <v>5.8</v>
      </c>
      <c r="AQ124" s="51">
        <v>4.8</v>
      </c>
      <c r="AR124" s="51">
        <v>4.5</v>
      </c>
      <c r="AS124" s="42"/>
      <c r="AT124" s="42"/>
      <c r="AU124" s="42"/>
    </row>
    <row r="125" spans="1:47">
      <c r="A125" s="13" t="s">
        <v>254</v>
      </c>
      <c r="B125" s="9" t="s">
        <v>255</v>
      </c>
      <c r="C125" s="10">
        <v>15697</v>
      </c>
      <c r="D125" s="10">
        <v>172394</v>
      </c>
      <c r="E125" s="10">
        <v>157915</v>
      </c>
      <c r="F125" s="12">
        <v>10983</v>
      </c>
      <c r="G125" s="12">
        <v>3853</v>
      </c>
      <c r="H125" s="12">
        <v>5266</v>
      </c>
      <c r="I125" s="12">
        <v>6047</v>
      </c>
      <c r="J125" s="12">
        <v>6693</v>
      </c>
      <c r="K125" s="12">
        <v>8051</v>
      </c>
      <c r="L125" s="12">
        <v>9025</v>
      </c>
      <c r="M125" s="12">
        <v>10354</v>
      </c>
      <c r="N125" s="12">
        <v>11947</v>
      </c>
      <c r="O125" s="12">
        <v>13140</v>
      </c>
      <c r="P125" s="12">
        <v>14620</v>
      </c>
      <c r="Q125" s="12">
        <v>20488</v>
      </c>
      <c r="R125" s="44">
        <v>99</v>
      </c>
      <c r="S125" s="44">
        <v>97</v>
      </c>
      <c r="T125" s="44">
        <v>95</v>
      </c>
      <c r="U125" s="44">
        <v>91</v>
      </c>
      <c r="V125" s="44">
        <v>87</v>
      </c>
      <c r="W125" s="12">
        <v>3840</v>
      </c>
      <c r="X125" s="12">
        <v>5229</v>
      </c>
      <c r="Y125" s="12">
        <v>5964</v>
      </c>
      <c r="Z125" s="12">
        <v>6607</v>
      </c>
      <c r="AA125" s="12">
        <v>7932</v>
      </c>
      <c r="AB125" s="12">
        <v>8917</v>
      </c>
      <c r="AC125" s="12">
        <v>9969</v>
      </c>
      <c r="AD125" s="12">
        <v>11400</v>
      </c>
      <c r="AE125" s="12">
        <v>12332</v>
      </c>
      <c r="AF125" s="12">
        <v>13513</v>
      </c>
      <c r="AG125" s="12">
        <v>17876</v>
      </c>
      <c r="AH125" s="11">
        <v>23.5</v>
      </c>
      <c r="AI125" s="11">
        <v>22.5</v>
      </c>
      <c r="AJ125" s="11">
        <v>2.6</v>
      </c>
      <c r="AK125" s="11">
        <v>4.7</v>
      </c>
      <c r="AL125" s="11">
        <v>5.2</v>
      </c>
      <c r="AM125" s="11">
        <v>5.6</v>
      </c>
      <c r="AN125" s="11">
        <v>4.3</v>
      </c>
      <c r="AO125" s="11">
        <v>3.3</v>
      </c>
      <c r="AP125" s="51">
        <v>8.1999999999999993</v>
      </c>
      <c r="AQ125" s="51">
        <v>6.1</v>
      </c>
      <c r="AR125" s="51">
        <v>5.4</v>
      </c>
      <c r="AS125" s="42"/>
      <c r="AT125" s="42"/>
      <c r="AU125" s="42"/>
    </row>
    <row r="126" spans="1:47">
      <c r="A126" s="13" t="s">
        <v>256</v>
      </c>
      <c r="B126" s="9" t="s">
        <v>257</v>
      </c>
      <c r="C126" s="10">
        <v>39909</v>
      </c>
      <c r="D126" s="10">
        <v>480682</v>
      </c>
      <c r="E126" s="10">
        <v>431460</v>
      </c>
      <c r="F126" s="12">
        <v>12044</v>
      </c>
      <c r="G126" s="12">
        <v>3946</v>
      </c>
      <c r="H126" s="12">
        <v>5502</v>
      </c>
      <c r="I126" s="12">
        <v>6242</v>
      </c>
      <c r="J126" s="12">
        <v>6924</v>
      </c>
      <c r="K126" s="12">
        <v>8176</v>
      </c>
      <c r="L126" s="12">
        <v>9352</v>
      </c>
      <c r="M126" s="12">
        <v>10867</v>
      </c>
      <c r="N126" s="12">
        <v>12691</v>
      </c>
      <c r="O126" s="12">
        <v>14028</v>
      </c>
      <c r="P126" s="12">
        <v>15888</v>
      </c>
      <c r="Q126" s="12">
        <v>22844</v>
      </c>
      <c r="R126" s="44">
        <v>101</v>
      </c>
      <c r="S126" s="44">
        <v>101</v>
      </c>
      <c r="T126" s="44">
        <v>99</v>
      </c>
      <c r="U126" s="44">
        <v>97</v>
      </c>
      <c r="V126" s="44">
        <v>97</v>
      </c>
      <c r="W126" s="12">
        <v>3906</v>
      </c>
      <c r="X126" s="12">
        <v>5451</v>
      </c>
      <c r="Y126" s="12">
        <v>6193</v>
      </c>
      <c r="Z126" s="12">
        <v>6848</v>
      </c>
      <c r="AA126" s="12">
        <v>8120</v>
      </c>
      <c r="AB126" s="12">
        <v>9063</v>
      </c>
      <c r="AC126" s="12">
        <v>10427</v>
      </c>
      <c r="AD126" s="12">
        <v>11992</v>
      </c>
      <c r="AE126" s="12">
        <v>13023</v>
      </c>
      <c r="AF126" s="12">
        <v>14499</v>
      </c>
      <c r="AG126" s="12">
        <v>19632</v>
      </c>
      <c r="AH126" s="11">
        <v>24.8</v>
      </c>
      <c r="AI126" s="11">
        <v>23.9</v>
      </c>
      <c r="AJ126" s="11">
        <v>2.7</v>
      </c>
      <c r="AK126" s="11">
        <v>5</v>
      </c>
      <c r="AL126" s="11">
        <v>4.3</v>
      </c>
      <c r="AM126" s="11">
        <v>6.7</v>
      </c>
      <c r="AN126" s="11">
        <v>3.7</v>
      </c>
      <c r="AO126" s="11">
        <v>4.2</v>
      </c>
      <c r="AP126" s="51">
        <v>6.3</v>
      </c>
      <c r="AQ126" s="51">
        <v>5</v>
      </c>
      <c r="AR126" s="51">
        <v>4</v>
      </c>
      <c r="AS126" s="42"/>
      <c r="AT126" s="42"/>
      <c r="AU126" s="42"/>
    </row>
    <row r="127" spans="1:47">
      <c r="A127" s="13" t="s">
        <v>258</v>
      </c>
      <c r="B127" s="9" t="s">
        <v>259</v>
      </c>
      <c r="C127" s="10">
        <v>8316</v>
      </c>
      <c r="D127" s="10">
        <v>84849</v>
      </c>
      <c r="E127" s="10">
        <v>78079</v>
      </c>
      <c r="F127" s="12">
        <v>10203</v>
      </c>
      <c r="G127" s="12">
        <v>3528</v>
      </c>
      <c r="H127" s="12">
        <v>4953</v>
      </c>
      <c r="I127" s="12">
        <v>5478</v>
      </c>
      <c r="J127" s="12">
        <v>6060</v>
      </c>
      <c r="K127" s="12">
        <v>7385</v>
      </c>
      <c r="L127" s="12">
        <v>8426</v>
      </c>
      <c r="M127" s="12">
        <v>9857</v>
      </c>
      <c r="N127" s="12">
        <v>11551</v>
      </c>
      <c r="O127" s="12">
        <v>12503</v>
      </c>
      <c r="P127" s="12">
        <v>13688</v>
      </c>
      <c r="Q127" s="12">
        <v>18581</v>
      </c>
      <c r="R127" s="44">
        <v>91</v>
      </c>
      <c r="S127" s="44">
        <v>88</v>
      </c>
      <c r="T127" s="44">
        <v>89</v>
      </c>
      <c r="U127" s="44">
        <v>87</v>
      </c>
      <c r="V127" s="44">
        <v>79</v>
      </c>
      <c r="W127" s="12">
        <v>3491</v>
      </c>
      <c r="X127" s="12">
        <v>4910</v>
      </c>
      <c r="Y127" s="12">
        <v>5426</v>
      </c>
      <c r="Z127" s="12">
        <v>5990</v>
      </c>
      <c r="AA127" s="12">
        <v>7263</v>
      </c>
      <c r="AB127" s="12">
        <v>8360</v>
      </c>
      <c r="AC127" s="12">
        <v>9520</v>
      </c>
      <c r="AD127" s="12">
        <v>10958</v>
      </c>
      <c r="AE127" s="12">
        <v>11858</v>
      </c>
      <c r="AF127" s="12">
        <v>12767</v>
      </c>
      <c r="AG127" s="12">
        <v>16455</v>
      </c>
      <c r="AH127" s="11">
        <v>23.7</v>
      </c>
      <c r="AI127" s="11">
        <v>22.6</v>
      </c>
      <c r="AJ127" s="11">
        <v>2.6</v>
      </c>
      <c r="AK127" s="11">
        <v>4.7</v>
      </c>
      <c r="AL127" s="11">
        <v>5.6</v>
      </c>
      <c r="AM127" s="11">
        <v>4.8</v>
      </c>
      <c r="AN127" s="11">
        <v>5</v>
      </c>
      <c r="AO127" s="11">
        <v>4</v>
      </c>
      <c r="AP127" s="51">
        <v>7.1</v>
      </c>
      <c r="AQ127" s="51">
        <v>6.3</v>
      </c>
      <c r="AR127" s="51">
        <v>5.5</v>
      </c>
      <c r="AS127" s="42"/>
      <c r="AT127" s="42"/>
      <c r="AU127" s="42"/>
    </row>
    <row r="128" spans="1:47">
      <c r="A128" s="13" t="s">
        <v>260</v>
      </c>
      <c r="B128" s="9" t="s">
        <v>261</v>
      </c>
      <c r="C128" s="10">
        <v>15357</v>
      </c>
      <c r="D128" s="10">
        <v>158862</v>
      </c>
      <c r="E128" s="10">
        <v>144730</v>
      </c>
      <c r="F128" s="12">
        <v>10345</v>
      </c>
      <c r="G128" s="12">
        <v>3234</v>
      </c>
      <c r="H128" s="12">
        <v>4648</v>
      </c>
      <c r="I128" s="12">
        <v>5260</v>
      </c>
      <c r="J128" s="12">
        <v>5870</v>
      </c>
      <c r="K128" s="12">
        <v>7191</v>
      </c>
      <c r="L128" s="12">
        <v>8382</v>
      </c>
      <c r="M128" s="12">
        <v>9630</v>
      </c>
      <c r="N128" s="12">
        <v>11088</v>
      </c>
      <c r="O128" s="12">
        <v>12181</v>
      </c>
      <c r="P128" s="12">
        <v>13473</v>
      </c>
      <c r="Q128" s="12">
        <v>18904</v>
      </c>
      <c r="R128" s="44">
        <v>83</v>
      </c>
      <c r="S128" s="44">
        <v>85</v>
      </c>
      <c r="T128" s="44">
        <v>89</v>
      </c>
      <c r="U128" s="44">
        <v>85</v>
      </c>
      <c r="V128" s="44">
        <v>80</v>
      </c>
      <c r="W128" s="12">
        <v>3162</v>
      </c>
      <c r="X128" s="12">
        <v>4597</v>
      </c>
      <c r="Y128" s="12">
        <v>5162</v>
      </c>
      <c r="Z128" s="12">
        <v>5808</v>
      </c>
      <c r="AA128" s="12">
        <v>7093</v>
      </c>
      <c r="AB128" s="12">
        <v>8295</v>
      </c>
      <c r="AC128" s="12">
        <v>9316</v>
      </c>
      <c r="AD128" s="12">
        <v>10610</v>
      </c>
      <c r="AE128" s="12">
        <v>11496</v>
      </c>
      <c r="AF128" s="12">
        <v>12631</v>
      </c>
      <c r="AG128" s="12">
        <v>16601</v>
      </c>
      <c r="AH128" s="11">
        <v>24.7</v>
      </c>
      <c r="AI128" s="11">
        <v>23.9</v>
      </c>
      <c r="AJ128" s="11">
        <v>2.7</v>
      </c>
      <c r="AK128" s="11">
        <v>5.2</v>
      </c>
      <c r="AL128" s="11">
        <v>5.6</v>
      </c>
      <c r="AM128" s="11">
        <v>5.6</v>
      </c>
      <c r="AN128" s="11">
        <v>6.1</v>
      </c>
      <c r="AO128" s="11">
        <v>3.8</v>
      </c>
      <c r="AP128" s="51">
        <v>5.4</v>
      </c>
      <c r="AQ128" s="51">
        <v>5.2</v>
      </c>
      <c r="AR128" s="51">
        <v>4.9000000000000004</v>
      </c>
      <c r="AS128" s="42"/>
      <c r="AT128" s="42"/>
      <c r="AU128" s="42"/>
    </row>
    <row r="129" spans="1:47" s="29" customFormat="1">
      <c r="A129" s="7" t="s">
        <v>262</v>
      </c>
      <c r="B129" s="3" t="s">
        <v>263</v>
      </c>
      <c r="C129" s="4">
        <v>315058</v>
      </c>
      <c r="D129" s="4">
        <v>4099453</v>
      </c>
      <c r="E129" s="4">
        <v>3613325</v>
      </c>
      <c r="F129" s="6">
        <v>13012</v>
      </c>
      <c r="G129" s="6">
        <v>4095</v>
      </c>
      <c r="H129" s="6">
        <v>5584</v>
      </c>
      <c r="I129" s="6">
        <v>6298</v>
      </c>
      <c r="J129" s="6">
        <v>7006</v>
      </c>
      <c r="K129" s="6">
        <v>8291</v>
      </c>
      <c r="L129" s="6">
        <v>9541</v>
      </c>
      <c r="M129" s="6">
        <v>11198</v>
      </c>
      <c r="N129" s="6">
        <v>13557</v>
      </c>
      <c r="O129" s="6">
        <v>15255</v>
      </c>
      <c r="P129" s="6">
        <v>17503</v>
      </c>
      <c r="Q129" s="6">
        <v>25828</v>
      </c>
      <c r="R129" s="4">
        <v>100</v>
      </c>
      <c r="S129" s="4">
        <v>100</v>
      </c>
      <c r="T129" s="4">
        <v>100</v>
      </c>
      <c r="U129" s="4">
        <v>100</v>
      </c>
      <c r="V129" s="4">
        <v>100</v>
      </c>
      <c r="W129" s="6">
        <v>4062</v>
      </c>
      <c r="X129" s="6">
        <v>5536</v>
      </c>
      <c r="Y129" s="6">
        <v>6246</v>
      </c>
      <c r="Z129" s="6">
        <v>6941</v>
      </c>
      <c r="AA129" s="6">
        <v>8193</v>
      </c>
      <c r="AB129" s="6">
        <v>9231</v>
      </c>
      <c r="AC129" s="6">
        <v>10698</v>
      </c>
      <c r="AD129" s="6">
        <v>12650</v>
      </c>
      <c r="AE129" s="6">
        <v>13957</v>
      </c>
      <c r="AF129" s="6">
        <v>15671</v>
      </c>
      <c r="AG129" s="6">
        <v>21613</v>
      </c>
      <c r="AH129" s="5">
        <v>26.5</v>
      </c>
      <c r="AI129" s="5">
        <v>25.5</v>
      </c>
      <c r="AJ129" s="5">
        <v>2.8</v>
      </c>
      <c r="AK129" s="5">
        <v>5.3</v>
      </c>
      <c r="AL129" s="5">
        <v>4.2</v>
      </c>
      <c r="AM129" s="5">
        <v>5.8</v>
      </c>
      <c r="AN129" s="5">
        <v>3.8</v>
      </c>
      <c r="AO129" s="5">
        <v>2.8</v>
      </c>
      <c r="AP129" s="50">
        <v>5.5</v>
      </c>
      <c r="AQ129" s="50">
        <v>4.5999999999999996</v>
      </c>
      <c r="AR129" s="50">
        <v>4.9000000000000004</v>
      </c>
      <c r="AS129" s="43"/>
      <c r="AT129" s="43"/>
      <c r="AU129" s="43"/>
    </row>
    <row r="130" spans="1:47">
      <c r="A130" s="13" t="s">
        <v>264</v>
      </c>
      <c r="B130" s="9" t="s">
        <v>265</v>
      </c>
      <c r="C130" s="10">
        <v>7811</v>
      </c>
      <c r="D130" s="10">
        <v>73624</v>
      </c>
      <c r="E130" s="10">
        <v>68606</v>
      </c>
      <c r="F130" s="12">
        <v>9426</v>
      </c>
      <c r="G130" s="12">
        <v>3480</v>
      </c>
      <c r="H130" s="12">
        <v>4747</v>
      </c>
      <c r="I130" s="12">
        <v>5318</v>
      </c>
      <c r="J130" s="12">
        <v>5891</v>
      </c>
      <c r="K130" s="12">
        <v>6982</v>
      </c>
      <c r="L130" s="12">
        <v>8066</v>
      </c>
      <c r="M130" s="12">
        <v>8851</v>
      </c>
      <c r="N130" s="12">
        <v>10039</v>
      </c>
      <c r="O130" s="12">
        <v>10888</v>
      </c>
      <c r="P130" s="12">
        <v>11974</v>
      </c>
      <c r="Q130" s="12">
        <v>16408</v>
      </c>
      <c r="R130" s="44">
        <v>85</v>
      </c>
      <c r="S130" s="44">
        <v>84</v>
      </c>
      <c r="T130" s="44">
        <v>85</v>
      </c>
      <c r="U130" s="44">
        <v>71</v>
      </c>
      <c r="V130" s="44">
        <v>64</v>
      </c>
      <c r="W130" s="12">
        <v>3473</v>
      </c>
      <c r="X130" s="12">
        <v>4712</v>
      </c>
      <c r="Y130" s="12">
        <v>5288</v>
      </c>
      <c r="Z130" s="12">
        <v>5842</v>
      </c>
      <c r="AA130" s="12">
        <v>6929</v>
      </c>
      <c r="AB130" s="12">
        <v>7984</v>
      </c>
      <c r="AC130" s="12">
        <v>8767</v>
      </c>
      <c r="AD130" s="12">
        <v>9680</v>
      </c>
      <c r="AE130" s="12">
        <v>10491</v>
      </c>
      <c r="AF130" s="12">
        <v>11358</v>
      </c>
      <c r="AG130" s="12">
        <v>14892</v>
      </c>
      <c r="AH130" s="11">
        <v>22.4</v>
      </c>
      <c r="AI130" s="11">
        <v>21.8</v>
      </c>
      <c r="AJ130" s="11">
        <v>2.4</v>
      </c>
      <c r="AK130" s="11">
        <v>4.3</v>
      </c>
      <c r="AL130" s="11">
        <v>5.8</v>
      </c>
      <c r="AM130" s="11">
        <v>3.4</v>
      </c>
      <c r="AN130" s="11">
        <v>6.1</v>
      </c>
      <c r="AO130" s="11">
        <v>4.5</v>
      </c>
      <c r="AP130" s="51">
        <v>7</v>
      </c>
      <c r="AQ130" s="51">
        <v>5.5</v>
      </c>
      <c r="AR130" s="51">
        <v>5.8</v>
      </c>
      <c r="AS130" s="42"/>
      <c r="AT130" s="42"/>
      <c r="AU130" s="42"/>
    </row>
    <row r="131" spans="1:47">
      <c r="A131" s="13" t="s">
        <v>266</v>
      </c>
      <c r="B131" s="9" t="s">
        <v>267</v>
      </c>
      <c r="C131" s="10">
        <v>24417</v>
      </c>
      <c r="D131" s="10">
        <v>258392</v>
      </c>
      <c r="E131" s="10">
        <v>235050</v>
      </c>
      <c r="F131" s="12">
        <v>10582</v>
      </c>
      <c r="G131" s="12">
        <v>3086</v>
      </c>
      <c r="H131" s="12">
        <v>4671</v>
      </c>
      <c r="I131" s="12">
        <v>5273</v>
      </c>
      <c r="J131" s="12">
        <v>5910</v>
      </c>
      <c r="K131" s="12">
        <v>7145</v>
      </c>
      <c r="L131" s="12">
        <v>8408</v>
      </c>
      <c r="M131" s="12">
        <v>9788</v>
      </c>
      <c r="N131" s="12">
        <v>11572</v>
      </c>
      <c r="O131" s="12">
        <v>12859</v>
      </c>
      <c r="P131" s="12">
        <v>14438</v>
      </c>
      <c r="Q131" s="12">
        <v>20008</v>
      </c>
      <c r="R131" s="44">
        <v>75</v>
      </c>
      <c r="S131" s="44">
        <v>84</v>
      </c>
      <c r="T131" s="44">
        <v>88</v>
      </c>
      <c r="U131" s="44">
        <v>84</v>
      </c>
      <c r="V131" s="44">
        <v>77</v>
      </c>
      <c r="W131" s="12">
        <v>3052</v>
      </c>
      <c r="X131" s="12">
        <v>4638</v>
      </c>
      <c r="Y131" s="12">
        <v>5232</v>
      </c>
      <c r="Z131" s="12">
        <v>5836</v>
      </c>
      <c r="AA131" s="12">
        <v>7063</v>
      </c>
      <c r="AB131" s="12">
        <v>8328</v>
      </c>
      <c r="AC131" s="12">
        <v>9435</v>
      </c>
      <c r="AD131" s="12">
        <v>11031</v>
      </c>
      <c r="AE131" s="12">
        <v>12092</v>
      </c>
      <c r="AF131" s="12">
        <v>13369</v>
      </c>
      <c r="AG131" s="12">
        <v>17547</v>
      </c>
      <c r="AH131" s="11">
        <v>25.6</v>
      </c>
      <c r="AI131" s="11">
        <v>24.7</v>
      </c>
      <c r="AJ131" s="11">
        <v>2.9</v>
      </c>
      <c r="AK131" s="11">
        <v>5.7</v>
      </c>
      <c r="AL131" s="11">
        <v>5.7</v>
      </c>
      <c r="AM131" s="11">
        <v>4.3</v>
      </c>
      <c r="AN131" s="11">
        <v>4.9000000000000004</v>
      </c>
      <c r="AO131" s="11">
        <v>3</v>
      </c>
      <c r="AP131" s="51">
        <v>6.4</v>
      </c>
      <c r="AQ131" s="51">
        <v>6.5</v>
      </c>
      <c r="AR131" s="51">
        <v>5.4</v>
      </c>
      <c r="AS131" s="42"/>
      <c r="AT131" s="42"/>
      <c r="AU131" s="42"/>
    </row>
    <row r="132" spans="1:47">
      <c r="A132" s="13" t="s">
        <v>268</v>
      </c>
      <c r="B132" s="9" t="s">
        <v>269</v>
      </c>
      <c r="C132" s="10">
        <v>102724</v>
      </c>
      <c r="D132" s="10">
        <v>1728450</v>
      </c>
      <c r="E132" s="10">
        <v>1460532</v>
      </c>
      <c r="F132" s="12">
        <v>16826</v>
      </c>
      <c r="G132" s="12">
        <v>4753</v>
      </c>
      <c r="H132" s="12">
        <v>6682</v>
      </c>
      <c r="I132" s="12">
        <v>7513</v>
      </c>
      <c r="J132" s="12">
        <v>8220</v>
      </c>
      <c r="K132" s="12">
        <v>9690</v>
      </c>
      <c r="L132" s="12">
        <v>11561</v>
      </c>
      <c r="M132" s="12">
        <v>14118</v>
      </c>
      <c r="N132" s="12">
        <v>17992</v>
      </c>
      <c r="O132" s="12">
        <v>20789</v>
      </c>
      <c r="P132" s="12">
        <v>24264</v>
      </c>
      <c r="Q132" s="12">
        <v>35574</v>
      </c>
      <c r="R132" s="44">
        <v>116</v>
      </c>
      <c r="S132" s="44">
        <v>119</v>
      </c>
      <c r="T132" s="44">
        <v>121</v>
      </c>
      <c r="U132" s="44">
        <v>136</v>
      </c>
      <c r="V132" s="44">
        <v>138</v>
      </c>
      <c r="W132" s="12">
        <v>4712</v>
      </c>
      <c r="X132" s="12">
        <v>6610</v>
      </c>
      <c r="Y132" s="12">
        <v>7407</v>
      </c>
      <c r="Z132" s="12">
        <v>8120</v>
      </c>
      <c r="AA132" s="12">
        <v>9366</v>
      </c>
      <c r="AB132" s="12">
        <v>10990</v>
      </c>
      <c r="AC132" s="12">
        <v>13078</v>
      </c>
      <c r="AD132" s="12">
        <v>16008</v>
      </c>
      <c r="AE132" s="12">
        <v>18054</v>
      </c>
      <c r="AF132" s="12">
        <v>20530</v>
      </c>
      <c r="AG132" s="12">
        <v>27936</v>
      </c>
      <c r="AH132" s="11">
        <v>28.1</v>
      </c>
      <c r="AI132" s="11">
        <v>27.2</v>
      </c>
      <c r="AJ132" s="11">
        <v>3.1</v>
      </c>
      <c r="AK132" s="11">
        <v>5.9</v>
      </c>
      <c r="AL132" s="11">
        <v>3.5</v>
      </c>
      <c r="AM132" s="11">
        <v>4.9000000000000004</v>
      </c>
      <c r="AN132" s="11">
        <v>3.1</v>
      </c>
      <c r="AO132" s="11">
        <v>1.9</v>
      </c>
      <c r="AP132" s="51">
        <v>4.7</v>
      </c>
      <c r="AQ132" s="51">
        <v>4</v>
      </c>
      <c r="AR132" s="51">
        <v>3.8</v>
      </c>
      <c r="AS132" s="42"/>
      <c r="AT132" s="42"/>
      <c r="AU132" s="42"/>
    </row>
    <row r="133" spans="1:47">
      <c r="A133" s="13" t="s">
        <v>270</v>
      </c>
      <c r="B133" s="9" t="s">
        <v>271</v>
      </c>
      <c r="C133" s="10">
        <v>11649</v>
      </c>
      <c r="D133" s="10">
        <v>150893</v>
      </c>
      <c r="E133" s="10">
        <v>135340</v>
      </c>
      <c r="F133" s="12">
        <v>12953</v>
      </c>
      <c r="G133" s="12">
        <v>4507</v>
      </c>
      <c r="H133" s="12">
        <v>6138</v>
      </c>
      <c r="I133" s="12">
        <v>6895</v>
      </c>
      <c r="J133" s="12">
        <v>7613</v>
      </c>
      <c r="K133" s="12">
        <v>8817</v>
      </c>
      <c r="L133" s="12">
        <v>10250</v>
      </c>
      <c r="M133" s="12">
        <v>12023</v>
      </c>
      <c r="N133" s="12">
        <v>14538</v>
      </c>
      <c r="O133" s="12">
        <v>16158</v>
      </c>
      <c r="P133" s="12">
        <v>18182</v>
      </c>
      <c r="Q133" s="12">
        <v>24662</v>
      </c>
      <c r="R133" s="44">
        <v>110</v>
      </c>
      <c r="S133" s="44">
        <v>109</v>
      </c>
      <c r="T133" s="44">
        <v>107</v>
      </c>
      <c r="U133" s="44">
        <v>106</v>
      </c>
      <c r="V133" s="44">
        <v>95</v>
      </c>
      <c r="W133" s="12">
        <v>4507</v>
      </c>
      <c r="X133" s="12">
        <v>6106</v>
      </c>
      <c r="Y133" s="12">
        <v>6816</v>
      </c>
      <c r="Z133" s="12">
        <v>7540</v>
      </c>
      <c r="AA133" s="12">
        <v>8674</v>
      </c>
      <c r="AB133" s="12">
        <v>9934</v>
      </c>
      <c r="AC133" s="12">
        <v>11436</v>
      </c>
      <c r="AD133" s="12">
        <v>13484</v>
      </c>
      <c r="AE133" s="12">
        <v>14703</v>
      </c>
      <c r="AF133" s="12">
        <v>16178</v>
      </c>
      <c r="AG133" s="12">
        <v>20955</v>
      </c>
      <c r="AH133" s="11">
        <v>24.1</v>
      </c>
      <c r="AI133" s="11">
        <v>23.1</v>
      </c>
      <c r="AJ133" s="11">
        <v>2.6</v>
      </c>
      <c r="AK133" s="11">
        <v>4.5999999999999996</v>
      </c>
      <c r="AL133" s="11">
        <v>4.9000000000000004</v>
      </c>
      <c r="AM133" s="11">
        <v>5.5</v>
      </c>
      <c r="AN133" s="11">
        <v>4.2</v>
      </c>
      <c r="AO133" s="11">
        <v>3.2</v>
      </c>
      <c r="AP133" s="51">
        <v>6.4</v>
      </c>
      <c r="AQ133" s="51">
        <v>5.6</v>
      </c>
      <c r="AR133" s="51">
        <v>4.4000000000000004</v>
      </c>
      <c r="AS133" s="42"/>
      <c r="AT133" s="42"/>
      <c r="AU133" s="42"/>
    </row>
    <row r="134" spans="1:47">
      <c r="A134" s="13" t="s">
        <v>272</v>
      </c>
      <c r="B134" s="9" t="s">
        <v>273</v>
      </c>
      <c r="C134" s="10">
        <v>42865</v>
      </c>
      <c r="D134" s="10">
        <v>568689</v>
      </c>
      <c r="E134" s="10">
        <v>501892</v>
      </c>
      <c r="F134" s="12">
        <v>13267</v>
      </c>
      <c r="G134" s="12">
        <v>4132</v>
      </c>
      <c r="H134" s="12">
        <v>5816</v>
      </c>
      <c r="I134" s="12">
        <v>6577</v>
      </c>
      <c r="J134" s="12">
        <v>7330</v>
      </c>
      <c r="K134" s="12">
        <v>8605</v>
      </c>
      <c r="L134" s="12">
        <v>10023</v>
      </c>
      <c r="M134" s="12">
        <v>11844</v>
      </c>
      <c r="N134" s="12">
        <v>14373</v>
      </c>
      <c r="O134" s="12">
        <v>16084</v>
      </c>
      <c r="P134" s="12">
        <v>18376</v>
      </c>
      <c r="Q134" s="12">
        <v>26250</v>
      </c>
      <c r="R134" s="44">
        <v>101</v>
      </c>
      <c r="S134" s="44">
        <v>104</v>
      </c>
      <c r="T134" s="44">
        <v>105</v>
      </c>
      <c r="U134" s="44">
        <v>105</v>
      </c>
      <c r="V134" s="44">
        <v>102</v>
      </c>
      <c r="W134" s="12">
        <v>4104</v>
      </c>
      <c r="X134" s="12">
        <v>5762</v>
      </c>
      <c r="Y134" s="12">
        <v>6486</v>
      </c>
      <c r="Z134" s="12">
        <v>7234</v>
      </c>
      <c r="AA134" s="12">
        <v>8480</v>
      </c>
      <c r="AB134" s="12">
        <v>9652</v>
      </c>
      <c r="AC134" s="12">
        <v>11188</v>
      </c>
      <c r="AD134" s="12">
        <v>13248</v>
      </c>
      <c r="AE134" s="12">
        <v>14599</v>
      </c>
      <c r="AF134" s="12">
        <v>16327</v>
      </c>
      <c r="AG134" s="12">
        <v>21906</v>
      </c>
      <c r="AH134" s="11">
        <v>25.5</v>
      </c>
      <c r="AI134" s="11">
        <v>24.9</v>
      </c>
      <c r="AJ134" s="11">
        <v>2.8</v>
      </c>
      <c r="AK134" s="11">
        <v>5.3</v>
      </c>
      <c r="AL134" s="11">
        <v>3.4</v>
      </c>
      <c r="AM134" s="11">
        <v>4.3</v>
      </c>
      <c r="AN134" s="11">
        <v>3.2</v>
      </c>
      <c r="AO134" s="11">
        <v>2.5</v>
      </c>
      <c r="AP134" s="51">
        <v>4.5999999999999996</v>
      </c>
      <c r="AQ134" s="51">
        <v>3.6</v>
      </c>
      <c r="AR134" s="51">
        <v>4.5</v>
      </c>
      <c r="AS134" s="42"/>
      <c r="AT134" s="42"/>
      <c r="AU134" s="42"/>
    </row>
    <row r="135" spans="1:47">
      <c r="A135" s="13" t="s">
        <v>274</v>
      </c>
      <c r="B135" s="9" t="s">
        <v>275</v>
      </c>
      <c r="C135" s="10">
        <v>2711</v>
      </c>
      <c r="D135" s="10">
        <v>25711</v>
      </c>
      <c r="E135" s="10">
        <v>23949</v>
      </c>
      <c r="F135" s="12">
        <v>9484</v>
      </c>
      <c r="G135" s="12">
        <v>3797</v>
      </c>
      <c r="H135" s="12">
        <v>4899</v>
      </c>
      <c r="I135" s="12">
        <v>5435</v>
      </c>
      <c r="J135" s="12">
        <v>5942</v>
      </c>
      <c r="K135" s="12">
        <v>6960</v>
      </c>
      <c r="L135" s="12">
        <v>8013</v>
      </c>
      <c r="M135" s="12">
        <v>8950</v>
      </c>
      <c r="N135" s="12">
        <v>10150</v>
      </c>
      <c r="O135" s="12">
        <v>11314</v>
      </c>
      <c r="P135" s="12">
        <v>12679</v>
      </c>
      <c r="Q135" s="12">
        <v>16721</v>
      </c>
      <c r="R135" s="44">
        <v>93</v>
      </c>
      <c r="S135" s="44">
        <v>86</v>
      </c>
      <c r="T135" s="44">
        <v>84</v>
      </c>
      <c r="U135" s="44">
        <v>74</v>
      </c>
      <c r="V135" s="44">
        <v>65</v>
      </c>
      <c r="W135" s="12">
        <v>3792</v>
      </c>
      <c r="X135" s="12">
        <v>4883</v>
      </c>
      <c r="Y135" s="12">
        <v>5380</v>
      </c>
      <c r="Z135" s="12">
        <v>5897</v>
      </c>
      <c r="AA135" s="12">
        <v>6914</v>
      </c>
      <c r="AB135" s="12">
        <v>7914</v>
      </c>
      <c r="AC135" s="12">
        <v>8802</v>
      </c>
      <c r="AD135" s="12">
        <v>9775</v>
      </c>
      <c r="AE135" s="12">
        <v>10812</v>
      </c>
      <c r="AF135" s="12">
        <v>11854</v>
      </c>
      <c r="AG135" s="12">
        <v>15046</v>
      </c>
      <c r="AH135" s="11">
        <v>21.8</v>
      </c>
      <c r="AI135" s="11">
        <v>21.6</v>
      </c>
      <c r="AJ135" s="11">
        <v>2.4</v>
      </c>
      <c r="AK135" s="11">
        <v>4</v>
      </c>
      <c r="AL135" s="11">
        <v>4.8</v>
      </c>
      <c r="AM135" s="11">
        <v>5.5</v>
      </c>
      <c r="AN135" s="11">
        <v>4.4000000000000004</v>
      </c>
      <c r="AO135" s="11">
        <v>5.6</v>
      </c>
      <c r="AP135" s="51">
        <v>7.4</v>
      </c>
      <c r="AQ135" s="51">
        <v>5.0999999999999996</v>
      </c>
      <c r="AR135" s="51">
        <v>4.9000000000000004</v>
      </c>
      <c r="AS135" s="42"/>
      <c r="AT135" s="42"/>
      <c r="AU135" s="42"/>
    </row>
    <row r="136" spans="1:47">
      <c r="A136" s="13" t="s">
        <v>276</v>
      </c>
      <c r="B136" s="9" t="s">
        <v>277</v>
      </c>
      <c r="C136" s="10">
        <v>11756</v>
      </c>
      <c r="D136" s="10">
        <v>133165</v>
      </c>
      <c r="E136" s="10">
        <v>121369</v>
      </c>
      <c r="F136" s="12">
        <v>11327</v>
      </c>
      <c r="G136" s="12">
        <v>3921</v>
      </c>
      <c r="H136" s="12">
        <v>5541</v>
      </c>
      <c r="I136" s="12">
        <v>6270</v>
      </c>
      <c r="J136" s="12">
        <v>7001</v>
      </c>
      <c r="K136" s="12">
        <v>8208</v>
      </c>
      <c r="L136" s="12">
        <v>9254</v>
      </c>
      <c r="M136" s="12">
        <v>10652</v>
      </c>
      <c r="N136" s="12">
        <v>12487</v>
      </c>
      <c r="O136" s="12">
        <v>13722</v>
      </c>
      <c r="P136" s="12">
        <v>15347</v>
      </c>
      <c r="Q136" s="12">
        <v>20861</v>
      </c>
      <c r="R136" s="44">
        <v>96</v>
      </c>
      <c r="S136" s="44">
        <v>100</v>
      </c>
      <c r="T136" s="44">
        <v>97</v>
      </c>
      <c r="U136" s="44">
        <v>90</v>
      </c>
      <c r="V136" s="44">
        <v>81</v>
      </c>
      <c r="W136" s="12">
        <v>3899</v>
      </c>
      <c r="X136" s="12">
        <v>5490</v>
      </c>
      <c r="Y136" s="12">
        <v>6242</v>
      </c>
      <c r="Z136" s="12">
        <v>6941</v>
      </c>
      <c r="AA136" s="12">
        <v>8120</v>
      </c>
      <c r="AB136" s="12">
        <v>9010</v>
      </c>
      <c r="AC136" s="12">
        <v>10267</v>
      </c>
      <c r="AD136" s="12">
        <v>11785</v>
      </c>
      <c r="AE136" s="12">
        <v>12787</v>
      </c>
      <c r="AF136" s="12">
        <v>14062</v>
      </c>
      <c r="AG136" s="12">
        <v>18197</v>
      </c>
      <c r="AH136" s="11">
        <v>23.5</v>
      </c>
      <c r="AI136" s="11">
        <v>22.4</v>
      </c>
      <c r="AJ136" s="11">
        <v>2.6</v>
      </c>
      <c r="AK136" s="11">
        <v>4.7</v>
      </c>
      <c r="AL136" s="11">
        <v>3.7</v>
      </c>
      <c r="AM136" s="11">
        <v>6.8</v>
      </c>
      <c r="AN136" s="11">
        <v>3</v>
      </c>
      <c r="AO136" s="11">
        <v>2.5</v>
      </c>
      <c r="AP136" s="51">
        <v>7.1</v>
      </c>
      <c r="AQ136" s="51">
        <v>4.4000000000000004</v>
      </c>
      <c r="AR136" s="51">
        <v>4</v>
      </c>
      <c r="AS136" s="42"/>
      <c r="AT136" s="42"/>
      <c r="AU136" s="42"/>
    </row>
    <row r="137" spans="1:47">
      <c r="A137" s="13" t="s">
        <v>278</v>
      </c>
      <c r="B137" s="9" t="s">
        <v>279</v>
      </c>
      <c r="C137" s="10">
        <v>14329</v>
      </c>
      <c r="D137" s="10">
        <v>168812</v>
      </c>
      <c r="E137" s="10">
        <v>153333</v>
      </c>
      <c r="F137" s="12">
        <v>11781</v>
      </c>
      <c r="G137" s="12">
        <v>4151</v>
      </c>
      <c r="H137" s="12">
        <v>5598</v>
      </c>
      <c r="I137" s="12">
        <v>6367</v>
      </c>
      <c r="J137" s="12">
        <v>7056</v>
      </c>
      <c r="K137" s="12">
        <v>8288</v>
      </c>
      <c r="L137" s="12">
        <v>9587</v>
      </c>
      <c r="M137" s="12">
        <v>11063</v>
      </c>
      <c r="N137" s="12">
        <v>12990</v>
      </c>
      <c r="O137" s="12">
        <v>14341</v>
      </c>
      <c r="P137" s="12">
        <v>15964</v>
      </c>
      <c r="Q137" s="12">
        <v>21939</v>
      </c>
      <c r="R137" s="44">
        <v>101</v>
      </c>
      <c r="S137" s="44">
        <v>101</v>
      </c>
      <c r="T137" s="44">
        <v>100</v>
      </c>
      <c r="U137" s="44">
        <v>94</v>
      </c>
      <c r="V137" s="44">
        <v>85</v>
      </c>
      <c r="W137" s="12">
        <v>4104</v>
      </c>
      <c r="X137" s="12">
        <v>5573</v>
      </c>
      <c r="Y137" s="12">
        <v>6299</v>
      </c>
      <c r="Z137" s="12">
        <v>6960</v>
      </c>
      <c r="AA137" s="12">
        <v>8204</v>
      </c>
      <c r="AB137" s="12">
        <v>9246</v>
      </c>
      <c r="AC137" s="12">
        <v>10607</v>
      </c>
      <c r="AD137" s="12">
        <v>12276</v>
      </c>
      <c r="AE137" s="12">
        <v>13326</v>
      </c>
      <c r="AF137" s="12">
        <v>14563</v>
      </c>
      <c r="AG137" s="12">
        <v>19069</v>
      </c>
      <c r="AH137" s="11">
        <v>23.6</v>
      </c>
      <c r="AI137" s="11">
        <v>22.7</v>
      </c>
      <c r="AJ137" s="11">
        <v>2.6</v>
      </c>
      <c r="AK137" s="11">
        <v>4.5999999999999996</v>
      </c>
      <c r="AL137" s="11">
        <v>4.3</v>
      </c>
      <c r="AM137" s="11">
        <v>6.5</v>
      </c>
      <c r="AN137" s="11">
        <v>3.6</v>
      </c>
      <c r="AO137" s="11">
        <v>3.9</v>
      </c>
      <c r="AP137" s="51">
        <v>6</v>
      </c>
      <c r="AQ137" s="51">
        <v>5</v>
      </c>
      <c r="AR137" s="51">
        <v>5.2</v>
      </c>
      <c r="AS137" s="42"/>
      <c r="AT137" s="42"/>
      <c r="AU137" s="42"/>
    </row>
    <row r="138" spans="1:47">
      <c r="A138" s="13" t="s">
        <v>280</v>
      </c>
      <c r="B138" s="9" t="s">
        <v>281</v>
      </c>
      <c r="C138" s="10">
        <v>8298</v>
      </c>
      <c r="D138" s="10">
        <v>89465</v>
      </c>
      <c r="E138" s="10">
        <v>80686</v>
      </c>
      <c r="F138" s="12">
        <v>10782</v>
      </c>
      <c r="G138" s="12">
        <v>3106</v>
      </c>
      <c r="H138" s="12">
        <v>4653</v>
      </c>
      <c r="I138" s="12">
        <v>5253</v>
      </c>
      <c r="J138" s="12">
        <v>5754</v>
      </c>
      <c r="K138" s="12">
        <v>7097</v>
      </c>
      <c r="L138" s="12">
        <v>8331</v>
      </c>
      <c r="M138" s="12">
        <v>9611</v>
      </c>
      <c r="N138" s="12">
        <v>11465</v>
      </c>
      <c r="O138" s="12">
        <v>12729</v>
      </c>
      <c r="P138" s="12">
        <v>14408</v>
      </c>
      <c r="Q138" s="12">
        <v>21013</v>
      </c>
      <c r="R138" s="44">
        <v>76</v>
      </c>
      <c r="S138" s="44">
        <v>83</v>
      </c>
      <c r="T138" s="44">
        <v>87</v>
      </c>
      <c r="U138" s="44">
        <v>83</v>
      </c>
      <c r="V138" s="44">
        <v>81</v>
      </c>
      <c r="W138" s="12">
        <v>3090</v>
      </c>
      <c r="X138" s="12">
        <v>4605</v>
      </c>
      <c r="Y138" s="12">
        <v>5205</v>
      </c>
      <c r="Z138" s="12">
        <v>5696</v>
      </c>
      <c r="AA138" s="12">
        <v>6997</v>
      </c>
      <c r="AB138" s="12">
        <v>8236</v>
      </c>
      <c r="AC138" s="12">
        <v>9263</v>
      </c>
      <c r="AD138" s="12">
        <v>10896</v>
      </c>
      <c r="AE138" s="12">
        <v>11960</v>
      </c>
      <c r="AF138" s="12">
        <v>13414</v>
      </c>
      <c r="AG138" s="12">
        <v>18029</v>
      </c>
      <c r="AH138" s="11">
        <v>26</v>
      </c>
      <c r="AI138" s="11">
        <v>25.4</v>
      </c>
      <c r="AJ138" s="11">
        <v>2.9</v>
      </c>
      <c r="AK138" s="11">
        <v>5.8</v>
      </c>
      <c r="AL138" s="11">
        <v>5.0999999999999996</v>
      </c>
      <c r="AM138" s="11">
        <v>5.7</v>
      </c>
      <c r="AN138" s="11">
        <v>5.3</v>
      </c>
      <c r="AO138" s="11">
        <v>3.3</v>
      </c>
      <c r="AP138" s="51">
        <v>5.3</v>
      </c>
      <c r="AQ138" s="51">
        <v>4.8</v>
      </c>
      <c r="AR138" s="51">
        <v>3.7</v>
      </c>
      <c r="AS138" s="42"/>
      <c r="AT138" s="42"/>
      <c r="AU138" s="42"/>
    </row>
    <row r="139" spans="1:47">
      <c r="A139" s="13" t="s">
        <v>282</v>
      </c>
      <c r="B139" s="9" t="s">
        <v>283</v>
      </c>
      <c r="C139" s="10">
        <v>8495</v>
      </c>
      <c r="D139" s="10">
        <v>87418</v>
      </c>
      <c r="E139" s="10">
        <v>80745</v>
      </c>
      <c r="F139" s="12">
        <v>10290</v>
      </c>
      <c r="G139" s="12">
        <v>3929</v>
      </c>
      <c r="H139" s="12">
        <v>5169</v>
      </c>
      <c r="I139" s="12">
        <v>5767</v>
      </c>
      <c r="J139" s="12">
        <v>6281</v>
      </c>
      <c r="K139" s="12">
        <v>7543</v>
      </c>
      <c r="L139" s="12">
        <v>8633</v>
      </c>
      <c r="M139" s="12">
        <v>9897</v>
      </c>
      <c r="N139" s="12">
        <v>11436</v>
      </c>
      <c r="O139" s="12">
        <v>12569</v>
      </c>
      <c r="P139" s="12">
        <v>13860</v>
      </c>
      <c r="Q139" s="12">
        <v>17946</v>
      </c>
      <c r="R139" s="44">
        <v>96</v>
      </c>
      <c r="S139" s="44">
        <v>92</v>
      </c>
      <c r="T139" s="44">
        <v>90</v>
      </c>
      <c r="U139" s="44">
        <v>82</v>
      </c>
      <c r="V139" s="44">
        <v>69</v>
      </c>
      <c r="W139" s="12">
        <v>3913</v>
      </c>
      <c r="X139" s="12">
        <v>5144</v>
      </c>
      <c r="Y139" s="12">
        <v>5712</v>
      </c>
      <c r="Z139" s="12">
        <v>6261</v>
      </c>
      <c r="AA139" s="12">
        <v>7441</v>
      </c>
      <c r="AB139" s="12">
        <v>8510</v>
      </c>
      <c r="AC139" s="12">
        <v>9541</v>
      </c>
      <c r="AD139" s="12">
        <v>10913</v>
      </c>
      <c r="AE139" s="12">
        <v>11773</v>
      </c>
      <c r="AF139" s="12">
        <v>12818</v>
      </c>
      <c r="AG139" s="12">
        <v>16016</v>
      </c>
      <c r="AH139" s="11">
        <v>22.6</v>
      </c>
      <c r="AI139" s="11">
        <v>21.8</v>
      </c>
      <c r="AJ139" s="11">
        <v>2.5</v>
      </c>
      <c r="AK139" s="11">
        <v>4.0999999999999996</v>
      </c>
      <c r="AL139" s="11">
        <v>5.4</v>
      </c>
      <c r="AM139" s="11">
        <v>4.5999999999999996</v>
      </c>
      <c r="AN139" s="11">
        <v>5.3</v>
      </c>
      <c r="AO139" s="11">
        <v>3.9</v>
      </c>
      <c r="AP139" s="51">
        <v>8.1999999999999993</v>
      </c>
      <c r="AQ139" s="51">
        <v>5.4</v>
      </c>
      <c r="AR139" s="51">
        <v>4.8</v>
      </c>
      <c r="AS139" s="42"/>
      <c r="AT139" s="42"/>
      <c r="AU139" s="42"/>
    </row>
    <row r="140" spans="1:47">
      <c r="A140" s="13" t="s">
        <v>284</v>
      </c>
      <c r="B140" s="9" t="s">
        <v>285</v>
      </c>
      <c r="C140" s="10">
        <v>17795</v>
      </c>
      <c r="D140" s="10">
        <v>199251</v>
      </c>
      <c r="E140" s="10">
        <v>182192</v>
      </c>
      <c r="F140" s="12">
        <v>11197</v>
      </c>
      <c r="G140" s="12">
        <v>4306</v>
      </c>
      <c r="H140" s="12">
        <v>5602</v>
      </c>
      <c r="I140" s="12">
        <v>6267</v>
      </c>
      <c r="J140" s="12">
        <v>6864</v>
      </c>
      <c r="K140" s="12">
        <v>8120</v>
      </c>
      <c r="L140" s="12">
        <v>9184</v>
      </c>
      <c r="M140" s="12">
        <v>10639</v>
      </c>
      <c r="N140" s="12">
        <v>12373</v>
      </c>
      <c r="O140" s="12">
        <v>13526</v>
      </c>
      <c r="P140" s="12">
        <v>15114</v>
      </c>
      <c r="Q140" s="12">
        <v>20077</v>
      </c>
      <c r="R140" s="44">
        <v>105</v>
      </c>
      <c r="S140" s="44">
        <v>100</v>
      </c>
      <c r="T140" s="44">
        <v>96</v>
      </c>
      <c r="U140" s="44">
        <v>89</v>
      </c>
      <c r="V140" s="44">
        <v>78</v>
      </c>
      <c r="W140" s="12">
        <v>4306</v>
      </c>
      <c r="X140" s="12">
        <v>5555</v>
      </c>
      <c r="Y140" s="12">
        <v>6196</v>
      </c>
      <c r="Z140" s="12">
        <v>6780</v>
      </c>
      <c r="AA140" s="12">
        <v>8038</v>
      </c>
      <c r="AB140" s="12">
        <v>9007</v>
      </c>
      <c r="AC140" s="12">
        <v>10182</v>
      </c>
      <c r="AD140" s="12">
        <v>11665</v>
      </c>
      <c r="AE140" s="12">
        <v>12678</v>
      </c>
      <c r="AF140" s="12">
        <v>13870</v>
      </c>
      <c r="AG140" s="12">
        <v>17711</v>
      </c>
      <c r="AH140" s="11">
        <v>22.6</v>
      </c>
      <c r="AI140" s="11">
        <v>21.6</v>
      </c>
      <c r="AJ140" s="11">
        <v>2.5</v>
      </c>
      <c r="AK140" s="11">
        <v>4.0999999999999996</v>
      </c>
      <c r="AL140" s="11">
        <v>5</v>
      </c>
      <c r="AM140" s="11">
        <v>6</v>
      </c>
      <c r="AN140" s="11">
        <v>4.0999999999999996</v>
      </c>
      <c r="AO140" s="11">
        <v>4</v>
      </c>
      <c r="AP140" s="51">
        <v>6.6</v>
      </c>
      <c r="AQ140" s="51">
        <v>6</v>
      </c>
      <c r="AR140" s="51">
        <v>4.8</v>
      </c>
      <c r="AS140" s="42"/>
      <c r="AT140" s="42"/>
      <c r="AU140" s="42"/>
    </row>
    <row r="141" spans="1:47">
      <c r="A141" s="8" t="s">
        <v>286</v>
      </c>
      <c r="B141" s="9" t="s">
        <v>287</v>
      </c>
      <c r="C141" s="10">
        <v>6522</v>
      </c>
      <c r="D141" s="10">
        <v>64217</v>
      </c>
      <c r="E141" s="10">
        <v>59114</v>
      </c>
      <c r="F141" s="12">
        <v>9846</v>
      </c>
      <c r="G141" s="12">
        <v>3284</v>
      </c>
      <c r="H141" s="12">
        <v>4618</v>
      </c>
      <c r="I141" s="12">
        <v>5174</v>
      </c>
      <c r="J141" s="12">
        <v>5722</v>
      </c>
      <c r="K141" s="12">
        <v>6987</v>
      </c>
      <c r="L141" s="12">
        <v>8160</v>
      </c>
      <c r="M141" s="12">
        <v>9241</v>
      </c>
      <c r="N141" s="12">
        <v>10647</v>
      </c>
      <c r="O141" s="12">
        <v>11641</v>
      </c>
      <c r="P141" s="12">
        <v>13071</v>
      </c>
      <c r="Q141" s="12">
        <v>18071</v>
      </c>
      <c r="R141" s="44">
        <v>80</v>
      </c>
      <c r="S141" s="44">
        <v>82</v>
      </c>
      <c r="T141" s="44">
        <v>86</v>
      </c>
      <c r="U141" s="44">
        <v>76</v>
      </c>
      <c r="V141" s="44">
        <v>70</v>
      </c>
      <c r="W141" s="12">
        <v>3249</v>
      </c>
      <c r="X141" s="12">
        <v>4575</v>
      </c>
      <c r="Y141" s="12">
        <v>5105</v>
      </c>
      <c r="Z141" s="12">
        <v>5654</v>
      </c>
      <c r="AA141" s="12">
        <v>6895</v>
      </c>
      <c r="AB141" s="12">
        <v>8120</v>
      </c>
      <c r="AC141" s="12">
        <v>9014</v>
      </c>
      <c r="AD141" s="12">
        <v>10208</v>
      </c>
      <c r="AE141" s="12">
        <v>11004</v>
      </c>
      <c r="AF141" s="12">
        <v>12112</v>
      </c>
      <c r="AG141" s="12">
        <v>16046</v>
      </c>
      <c r="AH141" s="11">
        <v>24.5</v>
      </c>
      <c r="AI141" s="11">
        <v>23.3</v>
      </c>
      <c r="AJ141" s="11">
        <v>2.6</v>
      </c>
      <c r="AK141" s="11">
        <v>4.9000000000000004</v>
      </c>
      <c r="AL141" s="11">
        <v>5.0999999999999996</v>
      </c>
      <c r="AM141" s="11">
        <v>4.7</v>
      </c>
      <c r="AN141" s="11">
        <v>4.5</v>
      </c>
      <c r="AO141" s="11">
        <v>3.5</v>
      </c>
      <c r="AP141" s="51">
        <v>4.4000000000000004</v>
      </c>
      <c r="AQ141" s="51">
        <v>5.7</v>
      </c>
      <c r="AR141" s="51">
        <v>2.5</v>
      </c>
      <c r="AS141" s="42"/>
      <c r="AT141" s="42"/>
      <c r="AU141" s="42"/>
    </row>
    <row r="142" spans="1:47">
      <c r="A142" s="13" t="s">
        <v>288</v>
      </c>
      <c r="B142" s="9" t="s">
        <v>289</v>
      </c>
      <c r="C142" s="10">
        <v>13664</v>
      </c>
      <c r="D142" s="10">
        <v>131665</v>
      </c>
      <c r="E142" s="10">
        <v>122299</v>
      </c>
      <c r="F142" s="12">
        <v>9636</v>
      </c>
      <c r="G142" s="12">
        <v>3796</v>
      </c>
      <c r="H142" s="12">
        <v>4858</v>
      </c>
      <c r="I142" s="12">
        <v>5365</v>
      </c>
      <c r="J142" s="12">
        <v>6060</v>
      </c>
      <c r="K142" s="12">
        <v>7200</v>
      </c>
      <c r="L142" s="12">
        <v>8147</v>
      </c>
      <c r="M142" s="12">
        <v>8959</v>
      </c>
      <c r="N142" s="12">
        <v>10134</v>
      </c>
      <c r="O142" s="12">
        <v>10969</v>
      </c>
      <c r="P142" s="12">
        <v>12155</v>
      </c>
      <c r="Q142" s="12">
        <v>16949</v>
      </c>
      <c r="R142" s="44">
        <v>93</v>
      </c>
      <c r="S142" s="44">
        <v>85</v>
      </c>
      <c r="T142" s="44">
        <v>85</v>
      </c>
      <c r="U142" s="44">
        <v>72</v>
      </c>
      <c r="V142" s="44">
        <v>66</v>
      </c>
      <c r="W142" s="12">
        <v>3766</v>
      </c>
      <c r="X142" s="12">
        <v>4844</v>
      </c>
      <c r="Y142" s="12">
        <v>5332</v>
      </c>
      <c r="Z142" s="12">
        <v>6009</v>
      </c>
      <c r="AA142" s="12">
        <v>7134</v>
      </c>
      <c r="AB142" s="12">
        <v>8120</v>
      </c>
      <c r="AC142" s="12">
        <v>8847</v>
      </c>
      <c r="AD142" s="12">
        <v>9815</v>
      </c>
      <c r="AE142" s="12">
        <v>10579</v>
      </c>
      <c r="AF142" s="12">
        <v>11538</v>
      </c>
      <c r="AG142" s="12">
        <v>15148</v>
      </c>
      <c r="AH142" s="11">
        <v>22.5</v>
      </c>
      <c r="AI142" s="11">
        <v>21.3</v>
      </c>
      <c r="AJ142" s="11">
        <v>2.4</v>
      </c>
      <c r="AK142" s="11">
        <v>4</v>
      </c>
      <c r="AL142" s="11">
        <v>5.8</v>
      </c>
      <c r="AM142" s="11">
        <v>7.2</v>
      </c>
      <c r="AN142" s="11">
        <v>6.9</v>
      </c>
      <c r="AO142" s="11">
        <v>5.0999999999999996</v>
      </c>
      <c r="AP142" s="51">
        <v>5.7</v>
      </c>
      <c r="AQ142" s="51">
        <v>4.8</v>
      </c>
      <c r="AR142" s="51">
        <v>5.0999999999999996</v>
      </c>
      <c r="AS142" s="42"/>
      <c r="AT142" s="42"/>
      <c r="AU142" s="42"/>
    </row>
    <row r="143" spans="1:47">
      <c r="A143" s="13" t="s">
        <v>290</v>
      </c>
      <c r="B143" s="9" t="s">
        <v>291</v>
      </c>
      <c r="C143" s="10">
        <v>2536</v>
      </c>
      <c r="D143" s="10">
        <v>24120</v>
      </c>
      <c r="E143" s="10">
        <v>22582</v>
      </c>
      <c r="F143" s="12">
        <v>9511</v>
      </c>
      <c r="G143" s="12">
        <v>3998</v>
      </c>
      <c r="H143" s="12">
        <v>5100</v>
      </c>
      <c r="I143" s="12">
        <v>5615</v>
      </c>
      <c r="J143" s="12">
        <v>6137</v>
      </c>
      <c r="K143" s="12">
        <v>7275</v>
      </c>
      <c r="L143" s="12">
        <v>8187</v>
      </c>
      <c r="M143" s="12">
        <v>9143</v>
      </c>
      <c r="N143" s="12">
        <v>10641</v>
      </c>
      <c r="O143" s="12">
        <v>11502</v>
      </c>
      <c r="P143" s="12">
        <v>12524</v>
      </c>
      <c r="Q143" s="12">
        <v>16220</v>
      </c>
      <c r="R143" s="44">
        <v>98</v>
      </c>
      <c r="S143" s="44">
        <v>89</v>
      </c>
      <c r="T143" s="44">
        <v>86</v>
      </c>
      <c r="U143" s="44">
        <v>75</v>
      </c>
      <c r="V143" s="44">
        <v>63</v>
      </c>
      <c r="W143" s="12">
        <v>3998</v>
      </c>
      <c r="X143" s="12">
        <v>5046</v>
      </c>
      <c r="Y143" s="12">
        <v>5584</v>
      </c>
      <c r="Z143" s="12">
        <v>6091</v>
      </c>
      <c r="AA143" s="12">
        <v>7184</v>
      </c>
      <c r="AB143" s="12">
        <v>8145</v>
      </c>
      <c r="AC143" s="12">
        <v>9007</v>
      </c>
      <c r="AD143" s="12">
        <v>10182</v>
      </c>
      <c r="AE143" s="12">
        <v>10950</v>
      </c>
      <c r="AF143" s="12">
        <v>11879</v>
      </c>
      <c r="AG143" s="12">
        <v>14533</v>
      </c>
      <c r="AH143" s="11">
        <v>20.6</v>
      </c>
      <c r="AI143" s="11">
        <v>20</v>
      </c>
      <c r="AJ143" s="11">
        <v>2.4</v>
      </c>
      <c r="AK143" s="11">
        <v>3.6</v>
      </c>
      <c r="AL143" s="11">
        <v>4.8</v>
      </c>
      <c r="AM143" s="11">
        <v>4.7</v>
      </c>
      <c r="AN143" s="11">
        <v>5.0999999999999996</v>
      </c>
      <c r="AO143" s="11">
        <v>4.9000000000000004</v>
      </c>
      <c r="AP143" s="51">
        <v>7.3</v>
      </c>
      <c r="AQ143" s="51">
        <v>4.4000000000000004</v>
      </c>
      <c r="AR143" s="51">
        <v>4.3</v>
      </c>
      <c r="AS143" s="42"/>
      <c r="AT143" s="42"/>
      <c r="AU143" s="42"/>
    </row>
    <row r="144" spans="1:47">
      <c r="A144" s="13" t="s">
        <v>292</v>
      </c>
      <c r="B144" s="9" t="s">
        <v>293</v>
      </c>
      <c r="C144" s="10">
        <v>10060</v>
      </c>
      <c r="D144" s="10">
        <v>93299</v>
      </c>
      <c r="E144" s="10">
        <v>87177</v>
      </c>
      <c r="F144" s="12">
        <v>9274</v>
      </c>
      <c r="G144" s="12">
        <v>3244</v>
      </c>
      <c r="H144" s="12">
        <v>4677</v>
      </c>
      <c r="I144" s="12">
        <v>5184</v>
      </c>
      <c r="J144" s="12">
        <v>5709</v>
      </c>
      <c r="K144" s="12">
        <v>6791</v>
      </c>
      <c r="L144" s="12">
        <v>7987</v>
      </c>
      <c r="M144" s="12">
        <v>9037</v>
      </c>
      <c r="N144" s="12">
        <v>10523</v>
      </c>
      <c r="O144" s="12">
        <v>11484</v>
      </c>
      <c r="P144" s="12">
        <v>12622</v>
      </c>
      <c r="Q144" s="12">
        <v>16379</v>
      </c>
      <c r="R144" s="44">
        <v>79</v>
      </c>
      <c r="S144" s="44">
        <v>82</v>
      </c>
      <c r="T144" s="44">
        <v>84</v>
      </c>
      <c r="U144" s="44">
        <v>75</v>
      </c>
      <c r="V144" s="44">
        <v>63</v>
      </c>
      <c r="W144" s="12">
        <v>3214</v>
      </c>
      <c r="X144" s="12">
        <v>4649</v>
      </c>
      <c r="Y144" s="12">
        <v>5157</v>
      </c>
      <c r="Z144" s="12">
        <v>5659</v>
      </c>
      <c r="AA144" s="12">
        <v>6718</v>
      </c>
      <c r="AB144" s="12">
        <v>7856</v>
      </c>
      <c r="AC144" s="12">
        <v>8893</v>
      </c>
      <c r="AD144" s="12">
        <v>10072</v>
      </c>
      <c r="AE144" s="12">
        <v>10923</v>
      </c>
      <c r="AF144" s="12">
        <v>11914</v>
      </c>
      <c r="AG144" s="12">
        <v>14823</v>
      </c>
      <c r="AH144" s="11">
        <v>22.5</v>
      </c>
      <c r="AI144" s="11">
        <v>22</v>
      </c>
      <c r="AJ144" s="11">
        <v>2.6</v>
      </c>
      <c r="AK144" s="11">
        <v>4.5999999999999996</v>
      </c>
      <c r="AL144" s="11">
        <v>5.0999999999999996</v>
      </c>
      <c r="AM144" s="11">
        <v>5.7</v>
      </c>
      <c r="AN144" s="11">
        <v>5.3</v>
      </c>
      <c r="AO144" s="11">
        <v>3.3</v>
      </c>
      <c r="AP144" s="51">
        <v>4.4000000000000004</v>
      </c>
      <c r="AQ144" s="51">
        <v>5</v>
      </c>
      <c r="AR144" s="51">
        <v>5.4</v>
      </c>
      <c r="AS144" s="42"/>
      <c r="AT144" s="42"/>
      <c r="AU144" s="42"/>
    </row>
    <row r="145" spans="1:47">
      <c r="A145" s="13" t="s">
        <v>294</v>
      </c>
      <c r="B145" s="9" t="s">
        <v>295</v>
      </c>
      <c r="C145" s="10">
        <v>3867</v>
      </c>
      <c r="D145" s="10">
        <v>38543</v>
      </c>
      <c r="E145" s="10">
        <v>35329</v>
      </c>
      <c r="F145" s="12">
        <v>9967</v>
      </c>
      <c r="G145" s="12">
        <v>3841</v>
      </c>
      <c r="H145" s="12">
        <v>4861</v>
      </c>
      <c r="I145" s="12">
        <v>5290</v>
      </c>
      <c r="J145" s="12">
        <v>5795</v>
      </c>
      <c r="K145" s="12">
        <v>6888</v>
      </c>
      <c r="L145" s="12">
        <v>8125</v>
      </c>
      <c r="M145" s="12">
        <v>9151</v>
      </c>
      <c r="N145" s="12">
        <v>10504</v>
      </c>
      <c r="O145" s="12">
        <v>11608</v>
      </c>
      <c r="P145" s="12">
        <v>12929</v>
      </c>
      <c r="Q145" s="12">
        <v>17490</v>
      </c>
      <c r="R145" s="44">
        <v>94</v>
      </c>
      <c r="S145" s="44">
        <v>84</v>
      </c>
      <c r="T145" s="44">
        <v>85</v>
      </c>
      <c r="U145" s="44">
        <v>76</v>
      </c>
      <c r="V145" s="44">
        <v>68</v>
      </c>
      <c r="W145" s="12">
        <v>3832</v>
      </c>
      <c r="X145" s="12">
        <v>4844</v>
      </c>
      <c r="Y145" s="12">
        <v>5247</v>
      </c>
      <c r="Z145" s="12">
        <v>5764</v>
      </c>
      <c r="AA145" s="12">
        <v>6849</v>
      </c>
      <c r="AB145" s="12">
        <v>8094</v>
      </c>
      <c r="AC145" s="12">
        <v>9007</v>
      </c>
      <c r="AD145" s="12">
        <v>10143</v>
      </c>
      <c r="AE145" s="12">
        <v>11047</v>
      </c>
      <c r="AF145" s="12">
        <v>12082</v>
      </c>
      <c r="AG145" s="12">
        <v>15497</v>
      </c>
      <c r="AH145" s="11">
        <v>23.3</v>
      </c>
      <c r="AI145" s="11">
        <v>22.7</v>
      </c>
      <c r="AJ145" s="11">
        <v>2.5</v>
      </c>
      <c r="AK145" s="11">
        <v>4</v>
      </c>
      <c r="AL145" s="11">
        <v>6.6</v>
      </c>
      <c r="AM145" s="11">
        <v>4.9000000000000004</v>
      </c>
      <c r="AN145" s="11">
        <v>6.8</v>
      </c>
      <c r="AO145" s="11">
        <v>5.6</v>
      </c>
      <c r="AP145" s="51">
        <v>6.1</v>
      </c>
      <c r="AQ145" s="51">
        <v>6.4</v>
      </c>
      <c r="AR145" s="51">
        <v>4.5</v>
      </c>
      <c r="AS145" s="42"/>
      <c r="AT145" s="42"/>
      <c r="AU145" s="42"/>
    </row>
    <row r="146" spans="1:47">
      <c r="A146" s="13" t="s">
        <v>296</v>
      </c>
      <c r="B146" s="9" t="s">
        <v>297</v>
      </c>
      <c r="C146" s="10">
        <v>12839</v>
      </c>
      <c r="D146" s="10">
        <v>143108</v>
      </c>
      <c r="E146" s="10">
        <v>131005</v>
      </c>
      <c r="F146" s="12">
        <v>11146</v>
      </c>
      <c r="G146" s="12">
        <v>4355</v>
      </c>
      <c r="H146" s="12">
        <v>5675</v>
      </c>
      <c r="I146" s="12">
        <v>6340</v>
      </c>
      <c r="J146" s="12">
        <v>7001</v>
      </c>
      <c r="K146" s="12">
        <v>8184</v>
      </c>
      <c r="L146" s="12">
        <v>9340</v>
      </c>
      <c r="M146" s="12">
        <v>10683</v>
      </c>
      <c r="N146" s="12">
        <v>12423</v>
      </c>
      <c r="O146" s="12">
        <v>13515</v>
      </c>
      <c r="P146" s="12">
        <v>15024</v>
      </c>
      <c r="Q146" s="12">
        <v>19970</v>
      </c>
      <c r="R146" s="44">
        <v>106</v>
      </c>
      <c r="S146" s="44">
        <v>101</v>
      </c>
      <c r="T146" s="44">
        <v>98</v>
      </c>
      <c r="U146" s="44">
        <v>89</v>
      </c>
      <c r="V146" s="44">
        <v>77</v>
      </c>
      <c r="W146" s="12">
        <v>4329</v>
      </c>
      <c r="X146" s="12">
        <v>5610</v>
      </c>
      <c r="Y146" s="12">
        <v>6268</v>
      </c>
      <c r="Z146" s="12">
        <v>6915</v>
      </c>
      <c r="AA146" s="12">
        <v>8120</v>
      </c>
      <c r="AB146" s="12">
        <v>9007</v>
      </c>
      <c r="AC146" s="12">
        <v>10226</v>
      </c>
      <c r="AD146" s="12">
        <v>11693</v>
      </c>
      <c r="AE146" s="12">
        <v>12563</v>
      </c>
      <c r="AF146" s="12">
        <v>13668</v>
      </c>
      <c r="AG146" s="12">
        <v>17579</v>
      </c>
      <c r="AH146" s="11">
        <v>21.7</v>
      </c>
      <c r="AI146" s="11">
        <v>21.2</v>
      </c>
      <c r="AJ146" s="11">
        <v>2.4</v>
      </c>
      <c r="AK146" s="11">
        <v>4.0999999999999996</v>
      </c>
      <c r="AL146" s="11">
        <v>4</v>
      </c>
      <c r="AM146" s="11">
        <v>4.7</v>
      </c>
      <c r="AN146" s="11">
        <v>3.3</v>
      </c>
      <c r="AO146" s="11">
        <v>3.2</v>
      </c>
      <c r="AP146" s="51">
        <v>5.7</v>
      </c>
      <c r="AQ146" s="51">
        <v>4.5999999999999996</v>
      </c>
      <c r="AR146" s="51">
        <v>4.2</v>
      </c>
      <c r="AS146" s="42"/>
      <c r="AT146" s="42"/>
      <c r="AU146" s="42"/>
    </row>
    <row r="147" spans="1:47">
      <c r="A147" s="13" t="s">
        <v>298</v>
      </c>
      <c r="B147" s="9" t="s">
        <v>299</v>
      </c>
      <c r="C147" s="10">
        <v>7898</v>
      </c>
      <c r="D147" s="10">
        <v>73352</v>
      </c>
      <c r="E147" s="10">
        <v>68324</v>
      </c>
      <c r="F147" s="12">
        <v>9287</v>
      </c>
      <c r="G147" s="12">
        <v>3555</v>
      </c>
      <c r="H147" s="12">
        <v>4772</v>
      </c>
      <c r="I147" s="12">
        <v>5250</v>
      </c>
      <c r="J147" s="12">
        <v>5777</v>
      </c>
      <c r="K147" s="12">
        <v>6905</v>
      </c>
      <c r="L147" s="12">
        <v>8084</v>
      </c>
      <c r="M147" s="12">
        <v>8852</v>
      </c>
      <c r="N147" s="12">
        <v>9817</v>
      </c>
      <c r="O147" s="12">
        <v>10562</v>
      </c>
      <c r="P147" s="12">
        <v>11646</v>
      </c>
      <c r="Q147" s="12">
        <v>15957</v>
      </c>
      <c r="R147" s="44">
        <v>87</v>
      </c>
      <c r="S147" s="44">
        <v>83</v>
      </c>
      <c r="T147" s="44">
        <v>85</v>
      </c>
      <c r="U147" s="44">
        <v>69</v>
      </c>
      <c r="V147" s="44">
        <v>62</v>
      </c>
      <c r="W147" s="12">
        <v>3468</v>
      </c>
      <c r="X147" s="12">
        <v>4742</v>
      </c>
      <c r="Y147" s="12">
        <v>5231</v>
      </c>
      <c r="Z147" s="12">
        <v>5746</v>
      </c>
      <c r="AA147" s="12">
        <v>6844</v>
      </c>
      <c r="AB147" s="12">
        <v>7987</v>
      </c>
      <c r="AC147" s="12">
        <v>8736</v>
      </c>
      <c r="AD147" s="12">
        <v>9544</v>
      </c>
      <c r="AE147" s="12">
        <v>10164</v>
      </c>
      <c r="AF147" s="12">
        <v>11093</v>
      </c>
      <c r="AG147" s="12">
        <v>14519</v>
      </c>
      <c r="AH147" s="11">
        <v>22.1</v>
      </c>
      <c r="AI147" s="11">
        <v>21.2</v>
      </c>
      <c r="AJ147" s="11">
        <v>2.2999999999999998</v>
      </c>
      <c r="AK147" s="11">
        <v>4.2</v>
      </c>
      <c r="AL147" s="11">
        <v>6.2</v>
      </c>
      <c r="AM147" s="11">
        <v>4.3</v>
      </c>
      <c r="AN147" s="11">
        <v>6.1</v>
      </c>
      <c r="AO147" s="11">
        <v>3.6</v>
      </c>
      <c r="AP147" s="51">
        <v>7.4</v>
      </c>
      <c r="AQ147" s="51">
        <v>6.3</v>
      </c>
      <c r="AR147" s="51">
        <v>5.2</v>
      </c>
      <c r="AS147" s="42"/>
      <c r="AT147" s="42"/>
      <c r="AU147" s="42"/>
    </row>
    <row r="148" spans="1:47">
      <c r="A148" s="13" t="s">
        <v>300</v>
      </c>
      <c r="B148" s="9" t="s">
        <v>301</v>
      </c>
      <c r="C148" s="10">
        <v>4822</v>
      </c>
      <c r="D148" s="10">
        <v>47280</v>
      </c>
      <c r="E148" s="10">
        <v>43803</v>
      </c>
      <c r="F148" s="12">
        <v>9805</v>
      </c>
      <c r="G148" s="12">
        <v>3215</v>
      </c>
      <c r="H148" s="12">
        <v>4699</v>
      </c>
      <c r="I148" s="12">
        <v>5296</v>
      </c>
      <c r="J148" s="12">
        <v>5996</v>
      </c>
      <c r="K148" s="12">
        <v>7223</v>
      </c>
      <c r="L148" s="12">
        <v>8333</v>
      </c>
      <c r="M148" s="12">
        <v>9447</v>
      </c>
      <c r="N148" s="12">
        <v>11027</v>
      </c>
      <c r="O148" s="12">
        <v>12001</v>
      </c>
      <c r="P148" s="12">
        <v>13043</v>
      </c>
      <c r="Q148" s="12">
        <v>17529</v>
      </c>
      <c r="R148" s="44">
        <v>79</v>
      </c>
      <c r="S148" s="44">
        <v>84</v>
      </c>
      <c r="T148" s="44">
        <v>87</v>
      </c>
      <c r="U148" s="44">
        <v>79</v>
      </c>
      <c r="V148" s="44">
        <v>68</v>
      </c>
      <c r="W148" s="12">
        <v>3157</v>
      </c>
      <c r="X148" s="12">
        <v>4692</v>
      </c>
      <c r="Y148" s="12">
        <v>5251</v>
      </c>
      <c r="Z148" s="12">
        <v>5917</v>
      </c>
      <c r="AA148" s="12">
        <v>7165</v>
      </c>
      <c r="AB148" s="12">
        <v>8252</v>
      </c>
      <c r="AC148" s="12">
        <v>9159</v>
      </c>
      <c r="AD148" s="12">
        <v>10617</v>
      </c>
      <c r="AE148" s="12">
        <v>11332</v>
      </c>
      <c r="AF148" s="12">
        <v>12304</v>
      </c>
      <c r="AG148" s="12">
        <v>15621</v>
      </c>
      <c r="AH148" s="11">
        <v>23.5</v>
      </c>
      <c r="AI148" s="11">
        <v>22.6</v>
      </c>
      <c r="AJ148" s="11">
        <v>2.6</v>
      </c>
      <c r="AK148" s="11">
        <v>4.9000000000000004</v>
      </c>
      <c r="AL148" s="11">
        <v>5.2</v>
      </c>
      <c r="AM148" s="11">
        <v>7.1</v>
      </c>
      <c r="AN148" s="11">
        <v>5.3</v>
      </c>
      <c r="AO148" s="11">
        <v>3.9</v>
      </c>
      <c r="AP148" s="51">
        <v>3.2</v>
      </c>
      <c r="AQ148" s="51">
        <v>5.0999999999999996</v>
      </c>
      <c r="AR148" s="51">
        <v>4.3</v>
      </c>
      <c r="AS148" s="42"/>
      <c r="AT148" s="42"/>
      <c r="AU148" s="42"/>
    </row>
    <row r="149" spans="1:47" s="29" customFormat="1">
      <c r="A149" s="7" t="s">
        <v>302</v>
      </c>
      <c r="B149" s="3" t="s">
        <v>303</v>
      </c>
      <c r="C149" s="4">
        <v>203979</v>
      </c>
      <c r="D149" s="4">
        <v>2464054</v>
      </c>
      <c r="E149" s="4">
        <v>2215899</v>
      </c>
      <c r="F149" s="6">
        <v>12080</v>
      </c>
      <c r="G149" s="6">
        <v>4104</v>
      </c>
      <c r="H149" s="6">
        <v>5722</v>
      </c>
      <c r="I149" s="6">
        <v>6470</v>
      </c>
      <c r="J149" s="6">
        <v>7154</v>
      </c>
      <c r="K149" s="6">
        <v>8361</v>
      </c>
      <c r="L149" s="6">
        <v>9623</v>
      </c>
      <c r="M149" s="6">
        <v>11180</v>
      </c>
      <c r="N149" s="6">
        <v>13206</v>
      </c>
      <c r="O149" s="6">
        <v>14569</v>
      </c>
      <c r="P149" s="6">
        <v>16267</v>
      </c>
      <c r="Q149" s="6">
        <v>22445</v>
      </c>
      <c r="R149" s="4">
        <v>100</v>
      </c>
      <c r="S149" s="4">
        <v>100</v>
      </c>
      <c r="T149" s="4">
        <v>100</v>
      </c>
      <c r="U149" s="4">
        <v>100</v>
      </c>
      <c r="V149" s="4">
        <v>100</v>
      </c>
      <c r="W149" s="6">
        <v>4060</v>
      </c>
      <c r="X149" s="6">
        <v>5652</v>
      </c>
      <c r="Y149" s="6">
        <v>6412</v>
      </c>
      <c r="Z149" s="6">
        <v>7077</v>
      </c>
      <c r="AA149" s="6">
        <v>8264</v>
      </c>
      <c r="AB149" s="6">
        <v>9285</v>
      </c>
      <c r="AC149" s="6">
        <v>10682</v>
      </c>
      <c r="AD149" s="6">
        <v>12371</v>
      </c>
      <c r="AE149" s="6">
        <v>13446</v>
      </c>
      <c r="AF149" s="6">
        <v>14747</v>
      </c>
      <c r="AG149" s="6">
        <v>19313</v>
      </c>
      <c r="AH149" s="5">
        <v>23.7</v>
      </c>
      <c r="AI149" s="5">
        <v>23.1</v>
      </c>
      <c r="AJ149" s="5">
        <v>2.6</v>
      </c>
      <c r="AK149" s="5">
        <v>4.8</v>
      </c>
      <c r="AL149" s="5">
        <v>4.4000000000000004</v>
      </c>
      <c r="AM149" s="5">
        <v>5.2</v>
      </c>
      <c r="AN149" s="5">
        <v>4.4000000000000004</v>
      </c>
      <c r="AO149" s="5">
        <v>3.2</v>
      </c>
      <c r="AP149" s="50">
        <v>5.5</v>
      </c>
      <c r="AQ149" s="50">
        <v>4.4000000000000004</v>
      </c>
      <c r="AR149" s="50">
        <v>5.5</v>
      </c>
      <c r="AS149" s="43"/>
      <c r="AT149" s="43"/>
      <c r="AU149" s="43"/>
    </row>
    <row r="150" spans="1:47">
      <c r="A150" s="8" t="s">
        <v>304</v>
      </c>
      <c r="B150" s="9" t="s">
        <v>305</v>
      </c>
      <c r="C150" s="10">
        <v>4189</v>
      </c>
      <c r="D150" s="10">
        <v>39586</v>
      </c>
      <c r="E150" s="10">
        <v>36706</v>
      </c>
      <c r="F150" s="12">
        <v>9450</v>
      </c>
      <c r="G150" s="12">
        <v>3480</v>
      </c>
      <c r="H150" s="12">
        <v>4721</v>
      </c>
      <c r="I150" s="12">
        <v>5258</v>
      </c>
      <c r="J150" s="12">
        <v>5778</v>
      </c>
      <c r="K150" s="12">
        <v>6789</v>
      </c>
      <c r="L150" s="12">
        <v>7862</v>
      </c>
      <c r="M150" s="12">
        <v>8721</v>
      </c>
      <c r="N150" s="12">
        <v>10111</v>
      </c>
      <c r="O150" s="12">
        <v>11067</v>
      </c>
      <c r="P150" s="12">
        <v>12400</v>
      </c>
      <c r="Q150" s="12">
        <v>17279</v>
      </c>
      <c r="R150" s="44">
        <v>85</v>
      </c>
      <c r="S150" s="44">
        <v>81</v>
      </c>
      <c r="T150" s="44">
        <v>82</v>
      </c>
      <c r="U150" s="44">
        <v>76</v>
      </c>
      <c r="V150" s="44">
        <v>77</v>
      </c>
      <c r="W150" s="12">
        <v>3431</v>
      </c>
      <c r="X150" s="12">
        <v>4712</v>
      </c>
      <c r="Y150" s="12">
        <v>5225</v>
      </c>
      <c r="Z150" s="12">
        <v>5734</v>
      </c>
      <c r="AA150" s="12">
        <v>6718</v>
      </c>
      <c r="AB150" s="12">
        <v>7759</v>
      </c>
      <c r="AC150" s="12">
        <v>8645</v>
      </c>
      <c r="AD150" s="12">
        <v>9718</v>
      </c>
      <c r="AE150" s="12">
        <v>10556</v>
      </c>
      <c r="AF150" s="12">
        <v>11638</v>
      </c>
      <c r="AG150" s="12">
        <v>15318</v>
      </c>
      <c r="AH150" s="11">
        <v>23.1</v>
      </c>
      <c r="AI150" s="11">
        <v>22.2</v>
      </c>
      <c r="AJ150" s="11">
        <v>2.5</v>
      </c>
      <c r="AK150" s="11">
        <v>4.5</v>
      </c>
      <c r="AL150" s="11">
        <v>5.5</v>
      </c>
      <c r="AM150" s="11">
        <v>6.5</v>
      </c>
      <c r="AN150" s="11">
        <v>5.4</v>
      </c>
      <c r="AO150" s="11">
        <v>3.6</v>
      </c>
      <c r="AP150" s="51">
        <v>7.3</v>
      </c>
      <c r="AQ150" s="51">
        <v>5.6</v>
      </c>
      <c r="AR150" s="51">
        <v>6</v>
      </c>
      <c r="AS150" s="42"/>
      <c r="AT150" s="42"/>
      <c r="AU150" s="42"/>
    </row>
    <row r="151" spans="1:47">
      <c r="A151" s="8" t="s">
        <v>306</v>
      </c>
      <c r="B151" s="9" t="s">
        <v>307</v>
      </c>
      <c r="C151" s="10">
        <v>8107</v>
      </c>
      <c r="D151" s="10">
        <v>79862</v>
      </c>
      <c r="E151" s="10">
        <v>73959</v>
      </c>
      <c r="F151" s="12">
        <v>9851</v>
      </c>
      <c r="G151" s="12">
        <v>3707</v>
      </c>
      <c r="H151" s="12">
        <v>4888</v>
      </c>
      <c r="I151" s="12">
        <v>5428</v>
      </c>
      <c r="J151" s="12">
        <v>6005</v>
      </c>
      <c r="K151" s="12">
        <v>7125</v>
      </c>
      <c r="L151" s="12">
        <v>8153</v>
      </c>
      <c r="M151" s="12">
        <v>9210</v>
      </c>
      <c r="N151" s="12">
        <v>10780</v>
      </c>
      <c r="O151" s="12">
        <v>11762</v>
      </c>
      <c r="P151" s="12">
        <v>13151</v>
      </c>
      <c r="Q151" s="12">
        <v>17544</v>
      </c>
      <c r="R151" s="44">
        <v>90</v>
      </c>
      <c r="S151" s="44">
        <v>84</v>
      </c>
      <c r="T151" s="44">
        <v>85</v>
      </c>
      <c r="U151" s="44">
        <v>81</v>
      </c>
      <c r="V151" s="44">
        <v>78</v>
      </c>
      <c r="W151" s="12">
        <v>3671</v>
      </c>
      <c r="X151" s="12">
        <v>4859</v>
      </c>
      <c r="Y151" s="12">
        <v>5389</v>
      </c>
      <c r="Z151" s="12">
        <v>5963</v>
      </c>
      <c r="AA151" s="12">
        <v>7083</v>
      </c>
      <c r="AB151" s="12">
        <v>8120</v>
      </c>
      <c r="AC151" s="12">
        <v>9007</v>
      </c>
      <c r="AD151" s="12">
        <v>10345</v>
      </c>
      <c r="AE151" s="12">
        <v>11232</v>
      </c>
      <c r="AF151" s="12">
        <v>12315</v>
      </c>
      <c r="AG151" s="12">
        <v>15706</v>
      </c>
      <c r="AH151" s="11">
        <v>22.8</v>
      </c>
      <c r="AI151" s="11">
        <v>22</v>
      </c>
      <c r="AJ151" s="11">
        <v>2.5</v>
      </c>
      <c r="AK151" s="11">
        <v>4.3</v>
      </c>
      <c r="AL151" s="11">
        <v>5.7</v>
      </c>
      <c r="AM151" s="11">
        <v>5.3</v>
      </c>
      <c r="AN151" s="11">
        <v>5.8</v>
      </c>
      <c r="AO151" s="11">
        <v>3.6</v>
      </c>
      <c r="AP151" s="51">
        <v>5.4</v>
      </c>
      <c r="AQ151" s="51">
        <v>5.6</v>
      </c>
      <c r="AR151" s="51">
        <v>4.5999999999999996</v>
      </c>
      <c r="AS151" s="42"/>
      <c r="AT151" s="42"/>
      <c r="AU151" s="42"/>
    </row>
    <row r="152" spans="1:47">
      <c r="A152" s="8" t="s">
        <v>308</v>
      </c>
      <c r="B152" s="9" t="s">
        <v>309</v>
      </c>
      <c r="C152" s="10">
        <v>11243</v>
      </c>
      <c r="D152" s="10">
        <v>128805</v>
      </c>
      <c r="E152" s="10">
        <v>117347</v>
      </c>
      <c r="F152" s="12">
        <v>11456</v>
      </c>
      <c r="G152" s="12">
        <v>4060</v>
      </c>
      <c r="H152" s="12">
        <v>5683</v>
      </c>
      <c r="I152" s="12">
        <v>6476</v>
      </c>
      <c r="J152" s="12">
        <v>7108</v>
      </c>
      <c r="K152" s="12">
        <v>8233</v>
      </c>
      <c r="L152" s="12">
        <v>9405</v>
      </c>
      <c r="M152" s="12">
        <v>10852</v>
      </c>
      <c r="N152" s="12">
        <v>12603</v>
      </c>
      <c r="O152" s="12">
        <v>13806</v>
      </c>
      <c r="P152" s="12">
        <v>15402</v>
      </c>
      <c r="Q152" s="12">
        <v>20616</v>
      </c>
      <c r="R152" s="44">
        <v>99</v>
      </c>
      <c r="S152" s="44">
        <v>100</v>
      </c>
      <c r="T152" s="44">
        <v>98</v>
      </c>
      <c r="U152" s="44">
        <v>95</v>
      </c>
      <c r="V152" s="44">
        <v>92</v>
      </c>
      <c r="W152" s="12">
        <v>3998</v>
      </c>
      <c r="X152" s="12">
        <v>5613</v>
      </c>
      <c r="Y152" s="12">
        <v>6415</v>
      </c>
      <c r="Z152" s="12">
        <v>7055</v>
      </c>
      <c r="AA152" s="12">
        <v>8138</v>
      </c>
      <c r="AB152" s="12">
        <v>9081</v>
      </c>
      <c r="AC152" s="12">
        <v>10457</v>
      </c>
      <c r="AD152" s="12">
        <v>11876</v>
      </c>
      <c r="AE152" s="12">
        <v>12900</v>
      </c>
      <c r="AF152" s="12">
        <v>14146</v>
      </c>
      <c r="AG152" s="12">
        <v>18004</v>
      </c>
      <c r="AH152" s="11">
        <v>22.4</v>
      </c>
      <c r="AI152" s="11">
        <v>22.1</v>
      </c>
      <c r="AJ152" s="11">
        <v>2.5</v>
      </c>
      <c r="AK152" s="11">
        <v>4.5</v>
      </c>
      <c r="AL152" s="11">
        <v>3.8</v>
      </c>
      <c r="AM152" s="11">
        <v>6.8</v>
      </c>
      <c r="AN152" s="11">
        <v>4</v>
      </c>
      <c r="AO152" s="11">
        <v>3.8</v>
      </c>
      <c r="AP152" s="51">
        <v>5</v>
      </c>
      <c r="AQ152" s="51">
        <v>3.6</v>
      </c>
      <c r="AR152" s="51">
        <v>5.6</v>
      </c>
      <c r="AS152" s="42"/>
      <c r="AT152" s="42"/>
      <c r="AU152" s="42"/>
    </row>
    <row r="153" spans="1:47">
      <c r="A153" s="8" t="s">
        <v>310</v>
      </c>
      <c r="B153" s="9" t="s">
        <v>311</v>
      </c>
      <c r="C153" s="10">
        <v>2032</v>
      </c>
      <c r="D153" s="10">
        <v>18821</v>
      </c>
      <c r="E153" s="10">
        <v>17545</v>
      </c>
      <c r="F153" s="12">
        <v>9262</v>
      </c>
      <c r="G153" s="12">
        <v>3799</v>
      </c>
      <c r="H153" s="12">
        <v>5001</v>
      </c>
      <c r="I153" s="12">
        <v>5372</v>
      </c>
      <c r="J153" s="12">
        <v>5829</v>
      </c>
      <c r="K153" s="12">
        <v>6666</v>
      </c>
      <c r="L153" s="12">
        <v>7577</v>
      </c>
      <c r="M153" s="12">
        <v>8537</v>
      </c>
      <c r="N153" s="12">
        <v>9645</v>
      </c>
      <c r="O153" s="12">
        <v>10459</v>
      </c>
      <c r="P153" s="12">
        <v>11699</v>
      </c>
      <c r="Q153" s="12">
        <v>16209</v>
      </c>
      <c r="R153" s="44">
        <v>93</v>
      </c>
      <c r="S153" s="44">
        <v>83</v>
      </c>
      <c r="T153" s="44">
        <v>79</v>
      </c>
      <c r="U153" s="44">
        <v>72</v>
      </c>
      <c r="V153" s="44">
        <v>72</v>
      </c>
      <c r="W153" s="12">
        <v>3765</v>
      </c>
      <c r="X153" s="12">
        <v>4982</v>
      </c>
      <c r="Y153" s="12">
        <v>5339</v>
      </c>
      <c r="Z153" s="12">
        <v>5808</v>
      </c>
      <c r="AA153" s="12">
        <v>6611</v>
      </c>
      <c r="AB153" s="12">
        <v>7507</v>
      </c>
      <c r="AC153" s="12">
        <v>8380</v>
      </c>
      <c r="AD153" s="12">
        <v>9307</v>
      </c>
      <c r="AE153" s="12">
        <v>9955</v>
      </c>
      <c r="AF153" s="12">
        <v>11021</v>
      </c>
      <c r="AG153" s="12">
        <v>14943</v>
      </c>
      <c r="AH153" s="11">
        <v>21.8</v>
      </c>
      <c r="AI153" s="11">
        <v>21.3</v>
      </c>
      <c r="AJ153" s="11">
        <v>2.2000000000000002</v>
      </c>
      <c r="AK153" s="11">
        <v>4</v>
      </c>
      <c r="AL153" s="11">
        <v>5.4</v>
      </c>
      <c r="AM153" s="11">
        <v>5.8</v>
      </c>
      <c r="AN153" s="11">
        <v>4</v>
      </c>
      <c r="AO153" s="11">
        <v>3.1</v>
      </c>
      <c r="AP153" s="51">
        <v>5.2</v>
      </c>
      <c r="AQ153" s="51">
        <v>6.8</v>
      </c>
      <c r="AR153" s="51">
        <v>4.8</v>
      </c>
      <c r="AS153" s="42"/>
      <c r="AT153" s="42"/>
      <c r="AU153" s="42"/>
    </row>
    <row r="154" spans="1:47">
      <c r="A154" s="8" t="s">
        <v>312</v>
      </c>
      <c r="B154" s="9" t="s">
        <v>313</v>
      </c>
      <c r="C154" s="10">
        <v>3875</v>
      </c>
      <c r="D154" s="10">
        <v>37068</v>
      </c>
      <c r="E154" s="10">
        <v>34239</v>
      </c>
      <c r="F154" s="12">
        <v>9566</v>
      </c>
      <c r="G154" s="12">
        <v>3396</v>
      </c>
      <c r="H154" s="12">
        <v>4668</v>
      </c>
      <c r="I154" s="12">
        <v>5046</v>
      </c>
      <c r="J154" s="12">
        <v>5551</v>
      </c>
      <c r="K154" s="12">
        <v>6674</v>
      </c>
      <c r="L154" s="12">
        <v>7769</v>
      </c>
      <c r="M154" s="12">
        <v>8676</v>
      </c>
      <c r="N154" s="12">
        <v>10295</v>
      </c>
      <c r="O154" s="12">
        <v>11393</v>
      </c>
      <c r="P154" s="12">
        <v>12766</v>
      </c>
      <c r="Q154" s="12">
        <v>17856</v>
      </c>
      <c r="R154" s="44">
        <v>83</v>
      </c>
      <c r="S154" s="44">
        <v>78</v>
      </c>
      <c r="T154" s="44">
        <v>81</v>
      </c>
      <c r="U154" s="44">
        <v>78</v>
      </c>
      <c r="V154" s="44">
        <v>80</v>
      </c>
      <c r="W154" s="12">
        <v>3319</v>
      </c>
      <c r="X154" s="12">
        <v>4662</v>
      </c>
      <c r="Y154" s="12">
        <v>5030</v>
      </c>
      <c r="Z154" s="12">
        <v>5489</v>
      </c>
      <c r="AA154" s="12">
        <v>6598</v>
      </c>
      <c r="AB154" s="12">
        <v>7716</v>
      </c>
      <c r="AC154" s="12">
        <v>8577</v>
      </c>
      <c r="AD154" s="12">
        <v>9889</v>
      </c>
      <c r="AE154" s="12">
        <v>10857</v>
      </c>
      <c r="AF154" s="12">
        <v>12050</v>
      </c>
      <c r="AG154" s="12">
        <v>15751</v>
      </c>
      <c r="AH154" s="11">
        <v>24.4</v>
      </c>
      <c r="AI154" s="11">
        <v>23.4</v>
      </c>
      <c r="AJ154" s="11">
        <v>2.6</v>
      </c>
      <c r="AK154" s="11">
        <v>4.7</v>
      </c>
      <c r="AL154" s="11">
        <v>4.9000000000000004</v>
      </c>
      <c r="AM154" s="11">
        <v>1.8</v>
      </c>
      <c r="AN154" s="11">
        <v>4.2</v>
      </c>
      <c r="AO154" s="11">
        <v>2.9</v>
      </c>
      <c r="AP154" s="51">
        <v>5.8</v>
      </c>
      <c r="AQ154" s="51">
        <v>5.5</v>
      </c>
      <c r="AR154" s="51">
        <v>5.6</v>
      </c>
      <c r="AS154" s="42"/>
      <c r="AT154" s="42"/>
      <c r="AU154" s="42"/>
    </row>
    <row r="155" spans="1:47">
      <c r="A155" s="8" t="s">
        <v>314</v>
      </c>
      <c r="B155" s="9" t="s">
        <v>315</v>
      </c>
      <c r="C155" s="10">
        <v>91770</v>
      </c>
      <c r="D155" s="10">
        <v>1207481</v>
      </c>
      <c r="E155" s="10">
        <v>1071459</v>
      </c>
      <c r="F155" s="12">
        <v>13158</v>
      </c>
      <c r="G155" s="12">
        <v>4289</v>
      </c>
      <c r="H155" s="12">
        <v>6118</v>
      </c>
      <c r="I155" s="12">
        <v>6907</v>
      </c>
      <c r="J155" s="12">
        <v>7642</v>
      </c>
      <c r="K155" s="12">
        <v>8832</v>
      </c>
      <c r="L155" s="12">
        <v>10304</v>
      </c>
      <c r="M155" s="12">
        <v>12006</v>
      </c>
      <c r="N155" s="12">
        <v>14285</v>
      </c>
      <c r="O155" s="12">
        <v>15804</v>
      </c>
      <c r="P155" s="12">
        <v>17828</v>
      </c>
      <c r="Q155" s="12">
        <v>24982</v>
      </c>
      <c r="R155" s="44">
        <v>105</v>
      </c>
      <c r="S155" s="44">
        <v>107</v>
      </c>
      <c r="T155" s="44">
        <v>107</v>
      </c>
      <c r="U155" s="44">
        <v>108</v>
      </c>
      <c r="V155" s="44">
        <v>111</v>
      </c>
      <c r="W155" s="12">
        <v>4222</v>
      </c>
      <c r="X155" s="12">
        <v>6050</v>
      </c>
      <c r="Y155" s="12">
        <v>6811</v>
      </c>
      <c r="Z155" s="12">
        <v>7528</v>
      </c>
      <c r="AA155" s="12">
        <v>8699</v>
      </c>
      <c r="AB155" s="12">
        <v>9918</v>
      </c>
      <c r="AC155" s="12">
        <v>11387</v>
      </c>
      <c r="AD155" s="12">
        <v>13251</v>
      </c>
      <c r="AE155" s="12">
        <v>14403</v>
      </c>
      <c r="AF155" s="12">
        <v>15932</v>
      </c>
      <c r="AG155" s="12">
        <v>21135</v>
      </c>
      <c r="AH155" s="11">
        <v>24.2</v>
      </c>
      <c r="AI155" s="11">
        <v>23.6</v>
      </c>
      <c r="AJ155" s="11">
        <v>2.6</v>
      </c>
      <c r="AK155" s="11">
        <v>5</v>
      </c>
      <c r="AL155" s="11">
        <v>4.4000000000000004</v>
      </c>
      <c r="AM155" s="11">
        <v>5.4</v>
      </c>
      <c r="AN155" s="11">
        <v>4.0999999999999996</v>
      </c>
      <c r="AO155" s="11">
        <v>3</v>
      </c>
      <c r="AP155" s="51">
        <v>5</v>
      </c>
      <c r="AQ155" s="51">
        <v>4.5999999999999996</v>
      </c>
      <c r="AR155" s="51">
        <v>5.0999999999999996</v>
      </c>
      <c r="AS155" s="42"/>
      <c r="AT155" s="42"/>
      <c r="AU155" s="42"/>
    </row>
    <row r="156" spans="1:47">
      <c r="A156" s="8" t="s">
        <v>316</v>
      </c>
      <c r="B156" s="9" t="s">
        <v>317</v>
      </c>
      <c r="C156" s="10">
        <v>28648</v>
      </c>
      <c r="D156" s="10">
        <v>378589</v>
      </c>
      <c r="E156" s="10">
        <v>338153</v>
      </c>
      <c r="F156" s="12">
        <v>13215</v>
      </c>
      <c r="G156" s="12">
        <v>4883</v>
      </c>
      <c r="H156" s="12">
        <v>6728</v>
      </c>
      <c r="I156" s="12">
        <v>7495</v>
      </c>
      <c r="J156" s="12">
        <v>8154</v>
      </c>
      <c r="K156" s="12">
        <v>9401</v>
      </c>
      <c r="L156" s="12">
        <v>10864</v>
      </c>
      <c r="M156" s="12">
        <v>12567</v>
      </c>
      <c r="N156" s="12">
        <v>14766</v>
      </c>
      <c r="O156" s="12">
        <v>16075</v>
      </c>
      <c r="P156" s="12">
        <v>17743</v>
      </c>
      <c r="Q156" s="12">
        <v>23608</v>
      </c>
      <c r="R156" s="44">
        <v>119</v>
      </c>
      <c r="S156" s="44">
        <v>116</v>
      </c>
      <c r="T156" s="44">
        <v>113</v>
      </c>
      <c r="U156" s="44">
        <v>110</v>
      </c>
      <c r="V156" s="44">
        <v>105</v>
      </c>
      <c r="W156" s="12">
        <v>4830</v>
      </c>
      <c r="X156" s="12">
        <v>6657</v>
      </c>
      <c r="Y156" s="12">
        <v>7386</v>
      </c>
      <c r="Z156" s="12">
        <v>8081</v>
      </c>
      <c r="AA156" s="12">
        <v>9063</v>
      </c>
      <c r="AB156" s="12">
        <v>10412</v>
      </c>
      <c r="AC156" s="12">
        <v>11829</v>
      </c>
      <c r="AD156" s="12">
        <v>13572</v>
      </c>
      <c r="AE156" s="12">
        <v>14601</v>
      </c>
      <c r="AF156" s="12">
        <v>15850</v>
      </c>
      <c r="AG156" s="12">
        <v>20091</v>
      </c>
      <c r="AH156" s="11">
        <v>21.7</v>
      </c>
      <c r="AI156" s="11">
        <v>21.4</v>
      </c>
      <c r="AJ156" s="11">
        <v>2.4</v>
      </c>
      <c r="AK156" s="11">
        <v>4.2</v>
      </c>
      <c r="AL156" s="11">
        <v>3.4</v>
      </c>
      <c r="AM156" s="11">
        <v>3.9</v>
      </c>
      <c r="AN156" s="11">
        <v>3.6</v>
      </c>
      <c r="AO156" s="11">
        <v>2.9</v>
      </c>
      <c r="AP156" s="51">
        <v>3.1</v>
      </c>
      <c r="AQ156" s="51">
        <v>3.2</v>
      </c>
      <c r="AR156" s="51">
        <v>3.6</v>
      </c>
      <c r="AS156" s="42"/>
      <c r="AT156" s="42"/>
      <c r="AU156" s="42"/>
    </row>
    <row r="157" spans="1:47">
      <c r="A157" s="8" t="s">
        <v>318</v>
      </c>
      <c r="B157" s="9" t="s">
        <v>319</v>
      </c>
      <c r="C157" s="10">
        <v>2497</v>
      </c>
      <c r="D157" s="10">
        <v>22673</v>
      </c>
      <c r="E157" s="10">
        <v>21148</v>
      </c>
      <c r="F157" s="12">
        <v>9080</v>
      </c>
      <c r="G157" s="12">
        <v>3332</v>
      </c>
      <c r="H157" s="12">
        <v>4669</v>
      </c>
      <c r="I157" s="12">
        <v>5121</v>
      </c>
      <c r="J157" s="12">
        <v>5603</v>
      </c>
      <c r="K157" s="12">
        <v>6750</v>
      </c>
      <c r="L157" s="12">
        <v>7664</v>
      </c>
      <c r="M157" s="12">
        <v>8615</v>
      </c>
      <c r="N157" s="12">
        <v>9853</v>
      </c>
      <c r="O157" s="12">
        <v>10765</v>
      </c>
      <c r="P157" s="12">
        <v>11867</v>
      </c>
      <c r="Q157" s="12">
        <v>16311</v>
      </c>
      <c r="R157" s="44">
        <v>81</v>
      </c>
      <c r="S157" s="44">
        <v>79</v>
      </c>
      <c r="T157" s="44">
        <v>80</v>
      </c>
      <c r="U157" s="44">
        <v>74</v>
      </c>
      <c r="V157" s="44">
        <v>73</v>
      </c>
      <c r="W157" s="12">
        <v>3251</v>
      </c>
      <c r="X157" s="12">
        <v>4667</v>
      </c>
      <c r="Y157" s="12">
        <v>5097</v>
      </c>
      <c r="Z157" s="12">
        <v>5583</v>
      </c>
      <c r="AA157" s="12">
        <v>6674</v>
      </c>
      <c r="AB157" s="12">
        <v>7577</v>
      </c>
      <c r="AC157" s="12">
        <v>8451</v>
      </c>
      <c r="AD157" s="12">
        <v>9441</v>
      </c>
      <c r="AE157" s="12">
        <v>10203</v>
      </c>
      <c r="AF157" s="12">
        <v>11203</v>
      </c>
      <c r="AG157" s="12">
        <v>14825</v>
      </c>
      <c r="AH157" s="11">
        <v>23</v>
      </c>
      <c r="AI157" s="11">
        <v>21.6</v>
      </c>
      <c r="AJ157" s="11">
        <v>2.4</v>
      </c>
      <c r="AK157" s="11">
        <v>4.5999999999999996</v>
      </c>
      <c r="AL157" s="11">
        <v>5.4</v>
      </c>
      <c r="AM157" s="11">
        <v>7.6</v>
      </c>
      <c r="AN157" s="11">
        <v>4.9000000000000004</v>
      </c>
      <c r="AO157" s="11">
        <v>5.4</v>
      </c>
      <c r="AP157" s="51">
        <v>3.1</v>
      </c>
      <c r="AQ157" s="51">
        <v>5.9</v>
      </c>
      <c r="AR157" s="51">
        <v>1.8</v>
      </c>
      <c r="AS157" s="42"/>
      <c r="AT157" s="42"/>
      <c r="AU157" s="42"/>
    </row>
    <row r="158" spans="1:47">
      <c r="A158" s="8" t="s">
        <v>320</v>
      </c>
      <c r="B158" s="9" t="s">
        <v>321</v>
      </c>
      <c r="C158" s="10">
        <v>35318</v>
      </c>
      <c r="D158" s="10">
        <v>373258</v>
      </c>
      <c r="E158" s="10">
        <v>341981</v>
      </c>
      <c r="F158" s="12">
        <v>10568</v>
      </c>
      <c r="G158" s="12">
        <v>3536</v>
      </c>
      <c r="H158" s="12">
        <v>5123</v>
      </c>
      <c r="I158" s="12">
        <v>5795</v>
      </c>
      <c r="J158" s="12">
        <v>6464</v>
      </c>
      <c r="K158" s="12">
        <v>7770</v>
      </c>
      <c r="L158" s="12">
        <v>8811</v>
      </c>
      <c r="M158" s="12">
        <v>10128</v>
      </c>
      <c r="N158" s="12">
        <v>11748</v>
      </c>
      <c r="O158" s="12">
        <v>12829</v>
      </c>
      <c r="P158" s="12">
        <v>14240</v>
      </c>
      <c r="Q158" s="12">
        <v>18997</v>
      </c>
      <c r="R158" s="44">
        <v>86</v>
      </c>
      <c r="S158" s="44">
        <v>90</v>
      </c>
      <c r="T158" s="44">
        <v>92</v>
      </c>
      <c r="U158" s="44">
        <v>88</v>
      </c>
      <c r="V158" s="44">
        <v>85</v>
      </c>
      <c r="W158" s="12">
        <v>3480</v>
      </c>
      <c r="X158" s="12">
        <v>5066</v>
      </c>
      <c r="Y158" s="12">
        <v>5716</v>
      </c>
      <c r="Z158" s="12">
        <v>6391</v>
      </c>
      <c r="AA158" s="12">
        <v>7651</v>
      </c>
      <c r="AB158" s="12">
        <v>8687</v>
      </c>
      <c r="AC158" s="12">
        <v>9729</v>
      </c>
      <c r="AD158" s="12">
        <v>11157</v>
      </c>
      <c r="AE158" s="12">
        <v>12080</v>
      </c>
      <c r="AF158" s="12">
        <v>13192</v>
      </c>
      <c r="AG158" s="12">
        <v>16690</v>
      </c>
      <c r="AH158" s="11">
        <v>22.8</v>
      </c>
      <c r="AI158" s="11">
        <v>22.4</v>
      </c>
      <c r="AJ158" s="11">
        <v>2.6</v>
      </c>
      <c r="AK158" s="11">
        <v>4.8</v>
      </c>
      <c r="AL158" s="11">
        <v>4.8</v>
      </c>
      <c r="AM158" s="11">
        <v>5.0999999999999996</v>
      </c>
      <c r="AN158" s="11">
        <v>4.5</v>
      </c>
      <c r="AO158" s="11">
        <v>3.4</v>
      </c>
      <c r="AP158" s="51">
        <v>5.8</v>
      </c>
      <c r="AQ158" s="51">
        <v>5</v>
      </c>
      <c r="AR158" s="51">
        <v>5.6</v>
      </c>
      <c r="AS158" s="42"/>
      <c r="AT158" s="42"/>
      <c r="AU158" s="42"/>
    </row>
    <row r="159" spans="1:47">
      <c r="A159" s="8" t="s">
        <v>322</v>
      </c>
      <c r="B159" s="9" t="s">
        <v>323</v>
      </c>
      <c r="C159" s="10">
        <v>16300</v>
      </c>
      <c r="D159" s="10">
        <v>177912</v>
      </c>
      <c r="E159" s="10">
        <v>163361</v>
      </c>
      <c r="F159" s="12">
        <v>10915</v>
      </c>
      <c r="G159" s="12">
        <v>4180</v>
      </c>
      <c r="H159" s="12">
        <v>5553</v>
      </c>
      <c r="I159" s="12">
        <v>6193</v>
      </c>
      <c r="J159" s="12">
        <v>6844</v>
      </c>
      <c r="K159" s="12">
        <v>8078</v>
      </c>
      <c r="L159" s="12">
        <v>8959</v>
      </c>
      <c r="M159" s="12">
        <v>10279</v>
      </c>
      <c r="N159" s="12">
        <v>11925</v>
      </c>
      <c r="O159" s="12">
        <v>12997</v>
      </c>
      <c r="P159" s="12">
        <v>14505</v>
      </c>
      <c r="Q159" s="12">
        <v>19655</v>
      </c>
      <c r="R159" s="44">
        <v>102</v>
      </c>
      <c r="S159" s="44">
        <v>96</v>
      </c>
      <c r="T159" s="44">
        <v>93</v>
      </c>
      <c r="U159" s="44">
        <v>89</v>
      </c>
      <c r="V159" s="44">
        <v>88</v>
      </c>
      <c r="W159" s="12">
        <v>4162</v>
      </c>
      <c r="X159" s="12">
        <v>5506</v>
      </c>
      <c r="Y159" s="12">
        <v>6148</v>
      </c>
      <c r="Z159" s="12">
        <v>6782</v>
      </c>
      <c r="AA159" s="12">
        <v>7996</v>
      </c>
      <c r="AB159" s="12">
        <v>8858</v>
      </c>
      <c r="AC159" s="12">
        <v>9880</v>
      </c>
      <c r="AD159" s="12">
        <v>11358</v>
      </c>
      <c r="AE159" s="12">
        <v>12224</v>
      </c>
      <c r="AF159" s="12">
        <v>13380</v>
      </c>
      <c r="AG159" s="12">
        <v>17327</v>
      </c>
      <c r="AH159" s="11">
        <v>22.4</v>
      </c>
      <c r="AI159" s="11">
        <v>21.5</v>
      </c>
      <c r="AJ159" s="11">
        <v>2.4</v>
      </c>
      <c r="AK159" s="11">
        <v>4.2</v>
      </c>
      <c r="AL159" s="11">
        <v>4.9000000000000004</v>
      </c>
      <c r="AM159" s="11">
        <v>7.5</v>
      </c>
      <c r="AN159" s="11">
        <v>4.9000000000000004</v>
      </c>
      <c r="AO159" s="11">
        <v>4.2</v>
      </c>
      <c r="AP159" s="51">
        <v>3.7</v>
      </c>
      <c r="AQ159" s="51">
        <v>4.9000000000000004</v>
      </c>
      <c r="AR159" s="51">
        <v>4.2</v>
      </c>
      <c r="AS159" s="42"/>
      <c r="AT159" s="42"/>
      <c r="AU159" s="42"/>
    </row>
    <row r="160" spans="1:47" s="29" customFormat="1">
      <c r="A160" s="7" t="s">
        <v>324</v>
      </c>
      <c r="B160" s="3" t="s">
        <v>325</v>
      </c>
      <c r="C160" s="4">
        <v>170722</v>
      </c>
      <c r="D160" s="4">
        <v>1902462</v>
      </c>
      <c r="E160" s="4">
        <v>1717037</v>
      </c>
      <c r="F160" s="6">
        <v>11144</v>
      </c>
      <c r="G160" s="6">
        <v>3393</v>
      </c>
      <c r="H160" s="6">
        <v>4829</v>
      </c>
      <c r="I160" s="6">
        <v>5437</v>
      </c>
      <c r="J160" s="6">
        <v>6129</v>
      </c>
      <c r="K160" s="6">
        <v>7499</v>
      </c>
      <c r="L160" s="6">
        <v>8588</v>
      </c>
      <c r="M160" s="6">
        <v>9919</v>
      </c>
      <c r="N160" s="6">
        <v>11817</v>
      </c>
      <c r="O160" s="6">
        <v>13114</v>
      </c>
      <c r="P160" s="6">
        <v>14927</v>
      </c>
      <c r="Q160" s="6">
        <v>21924</v>
      </c>
      <c r="R160" s="4">
        <v>100</v>
      </c>
      <c r="S160" s="4">
        <v>100</v>
      </c>
      <c r="T160" s="4">
        <v>100</v>
      </c>
      <c r="U160" s="4">
        <v>100</v>
      </c>
      <c r="V160" s="4">
        <v>100</v>
      </c>
      <c r="W160" s="6">
        <v>3325</v>
      </c>
      <c r="X160" s="6">
        <v>4778</v>
      </c>
      <c r="Y160" s="6">
        <v>5377</v>
      </c>
      <c r="Z160" s="6">
        <v>6083</v>
      </c>
      <c r="AA160" s="6">
        <v>7400</v>
      </c>
      <c r="AB160" s="6">
        <v>8490</v>
      </c>
      <c r="AC160" s="6">
        <v>9578</v>
      </c>
      <c r="AD160" s="6">
        <v>11225</v>
      </c>
      <c r="AE160" s="6">
        <v>12304</v>
      </c>
      <c r="AF160" s="6">
        <v>13743</v>
      </c>
      <c r="AG160" s="6">
        <v>18946</v>
      </c>
      <c r="AH160" s="5">
        <v>26.1</v>
      </c>
      <c r="AI160" s="5">
        <v>25.2</v>
      </c>
      <c r="AJ160" s="5">
        <v>2.9</v>
      </c>
      <c r="AK160" s="5">
        <v>5.7</v>
      </c>
      <c r="AL160" s="5">
        <v>5.0999999999999996</v>
      </c>
      <c r="AM160" s="5">
        <v>5.2</v>
      </c>
      <c r="AN160" s="5">
        <v>4.9000000000000004</v>
      </c>
      <c r="AO160" s="5">
        <v>3.2</v>
      </c>
      <c r="AP160" s="50">
        <v>6</v>
      </c>
      <c r="AQ160" s="50">
        <v>5.3</v>
      </c>
      <c r="AR160" s="50">
        <v>5</v>
      </c>
      <c r="AS160" s="43"/>
      <c r="AT160" s="43"/>
      <c r="AU160" s="43"/>
    </row>
    <row r="161" spans="1:47">
      <c r="A161" s="13" t="s">
        <v>326</v>
      </c>
      <c r="B161" s="9" t="s">
        <v>327</v>
      </c>
      <c r="C161" s="10">
        <v>3302</v>
      </c>
      <c r="D161" s="10">
        <v>28117</v>
      </c>
      <c r="E161" s="10">
        <v>26250</v>
      </c>
      <c r="F161" s="12">
        <v>8515</v>
      </c>
      <c r="G161" s="12">
        <v>2353</v>
      </c>
      <c r="H161" s="12">
        <v>4087</v>
      </c>
      <c r="I161" s="12">
        <v>4543</v>
      </c>
      <c r="J161" s="12">
        <v>4922</v>
      </c>
      <c r="K161" s="12">
        <v>6088</v>
      </c>
      <c r="L161" s="12">
        <v>7259</v>
      </c>
      <c r="M161" s="12">
        <v>8271</v>
      </c>
      <c r="N161" s="12">
        <v>9273</v>
      </c>
      <c r="O161" s="12">
        <v>10096</v>
      </c>
      <c r="P161" s="12">
        <v>11013</v>
      </c>
      <c r="Q161" s="12">
        <v>15170</v>
      </c>
      <c r="R161" s="44">
        <v>69</v>
      </c>
      <c r="S161" s="44">
        <v>84</v>
      </c>
      <c r="T161" s="44">
        <v>85</v>
      </c>
      <c r="U161" s="44">
        <v>77</v>
      </c>
      <c r="V161" s="44">
        <v>69</v>
      </c>
      <c r="W161" s="12">
        <v>2250</v>
      </c>
      <c r="X161" s="12">
        <v>4060</v>
      </c>
      <c r="Y161" s="12">
        <v>4507</v>
      </c>
      <c r="Z161" s="12">
        <v>4877</v>
      </c>
      <c r="AA161" s="12">
        <v>6060</v>
      </c>
      <c r="AB161" s="12">
        <v>7174</v>
      </c>
      <c r="AC161" s="12">
        <v>8199</v>
      </c>
      <c r="AD161" s="12">
        <v>9022</v>
      </c>
      <c r="AE161" s="12">
        <v>9661</v>
      </c>
      <c r="AF161" s="12">
        <v>10528</v>
      </c>
      <c r="AG161" s="12">
        <v>13875</v>
      </c>
      <c r="AH161" s="11">
        <v>23.2</v>
      </c>
      <c r="AI161" s="11">
        <v>23.9</v>
      </c>
      <c r="AJ161" s="11">
        <v>2.6</v>
      </c>
      <c r="AK161" s="11">
        <v>6.2</v>
      </c>
      <c r="AL161" s="11">
        <v>4.2</v>
      </c>
      <c r="AM161" s="11">
        <v>2.1</v>
      </c>
      <c r="AN161" s="11">
        <v>6.2</v>
      </c>
      <c r="AO161" s="11">
        <v>6.5</v>
      </c>
      <c r="AP161" s="51">
        <v>3.7</v>
      </c>
      <c r="AQ161" s="51">
        <v>2.2999999999999998</v>
      </c>
      <c r="AR161" s="51">
        <v>2.5</v>
      </c>
      <c r="AS161" s="42"/>
      <c r="AT161" s="42"/>
      <c r="AU161" s="42"/>
    </row>
    <row r="162" spans="1:47">
      <c r="A162" s="8" t="s">
        <v>328</v>
      </c>
      <c r="B162" s="9" t="s">
        <v>329</v>
      </c>
      <c r="C162" s="10">
        <v>5826</v>
      </c>
      <c r="D162" s="10">
        <v>57759</v>
      </c>
      <c r="E162" s="10">
        <v>53385</v>
      </c>
      <c r="F162" s="12">
        <v>9914</v>
      </c>
      <c r="G162" s="12">
        <v>3406</v>
      </c>
      <c r="H162" s="12">
        <v>4864</v>
      </c>
      <c r="I162" s="12">
        <v>5400</v>
      </c>
      <c r="J162" s="12">
        <v>6078</v>
      </c>
      <c r="K162" s="12">
        <v>7399</v>
      </c>
      <c r="L162" s="12">
        <v>8364</v>
      </c>
      <c r="M162" s="12">
        <v>9289</v>
      </c>
      <c r="N162" s="12">
        <v>10615</v>
      </c>
      <c r="O162" s="12">
        <v>11724</v>
      </c>
      <c r="P162" s="12">
        <v>13020</v>
      </c>
      <c r="Q162" s="12">
        <v>18243</v>
      </c>
      <c r="R162" s="44">
        <v>100</v>
      </c>
      <c r="S162" s="44">
        <v>99</v>
      </c>
      <c r="T162" s="44">
        <v>97</v>
      </c>
      <c r="U162" s="44">
        <v>89</v>
      </c>
      <c r="V162" s="44">
        <v>83</v>
      </c>
      <c r="W162" s="12">
        <v>3382</v>
      </c>
      <c r="X162" s="12">
        <v>4831</v>
      </c>
      <c r="Y162" s="12">
        <v>5357</v>
      </c>
      <c r="Z162" s="12">
        <v>6010</v>
      </c>
      <c r="AA162" s="12">
        <v>7305</v>
      </c>
      <c r="AB162" s="12">
        <v>8236</v>
      </c>
      <c r="AC162" s="12">
        <v>9007</v>
      </c>
      <c r="AD162" s="12">
        <v>10279</v>
      </c>
      <c r="AE162" s="12">
        <v>11090</v>
      </c>
      <c r="AF162" s="12">
        <v>12293</v>
      </c>
      <c r="AG162" s="12">
        <v>16162</v>
      </c>
      <c r="AH162" s="11">
        <v>23.5</v>
      </c>
      <c r="AI162" s="11">
        <v>22.3</v>
      </c>
      <c r="AJ162" s="11">
        <v>2.5</v>
      </c>
      <c r="AK162" s="11">
        <v>4.8</v>
      </c>
      <c r="AL162" s="11">
        <v>5.3</v>
      </c>
      <c r="AM162" s="11">
        <v>5.0999999999999996</v>
      </c>
      <c r="AN162" s="11">
        <v>5.7</v>
      </c>
      <c r="AO162" s="11">
        <v>2.5</v>
      </c>
      <c r="AP162" s="51">
        <v>6.7</v>
      </c>
      <c r="AQ162" s="51">
        <v>5</v>
      </c>
      <c r="AR162" s="51">
        <v>5.6</v>
      </c>
      <c r="AS162" s="42"/>
      <c r="AT162" s="42"/>
      <c r="AU162" s="42"/>
    </row>
    <row r="163" spans="1:47">
      <c r="A163" s="8" t="s">
        <v>330</v>
      </c>
      <c r="B163" s="9" t="s">
        <v>331</v>
      </c>
      <c r="C163" s="10">
        <v>8998</v>
      </c>
      <c r="D163" s="10">
        <v>73843</v>
      </c>
      <c r="E163" s="10">
        <v>68969</v>
      </c>
      <c r="F163" s="12">
        <v>8207</v>
      </c>
      <c r="G163" s="12">
        <v>2349</v>
      </c>
      <c r="H163" s="12">
        <v>3932</v>
      </c>
      <c r="I163" s="12">
        <v>4360</v>
      </c>
      <c r="J163" s="12">
        <v>4670</v>
      </c>
      <c r="K163" s="12">
        <v>5536</v>
      </c>
      <c r="L163" s="12">
        <v>6587</v>
      </c>
      <c r="M163" s="12">
        <v>7784</v>
      </c>
      <c r="N163" s="12">
        <v>8916</v>
      </c>
      <c r="O163" s="12">
        <v>9798</v>
      </c>
      <c r="P163" s="12">
        <v>10954</v>
      </c>
      <c r="Q163" s="12">
        <v>15339</v>
      </c>
      <c r="R163" s="44">
        <v>69</v>
      </c>
      <c r="S163" s="44">
        <v>80</v>
      </c>
      <c r="T163" s="44">
        <v>77</v>
      </c>
      <c r="U163" s="44">
        <v>75</v>
      </c>
      <c r="V163" s="44">
        <v>70</v>
      </c>
      <c r="W163" s="12">
        <v>2286</v>
      </c>
      <c r="X163" s="12">
        <v>3901</v>
      </c>
      <c r="Y163" s="12">
        <v>4332</v>
      </c>
      <c r="Z163" s="12">
        <v>4659</v>
      </c>
      <c r="AA163" s="12">
        <v>5474</v>
      </c>
      <c r="AB163" s="12">
        <v>6545</v>
      </c>
      <c r="AC163" s="12">
        <v>7677</v>
      </c>
      <c r="AD163" s="12">
        <v>8777</v>
      </c>
      <c r="AE163" s="12">
        <v>9451</v>
      </c>
      <c r="AF163" s="12">
        <v>10491</v>
      </c>
      <c r="AG163" s="12">
        <v>13937</v>
      </c>
      <c r="AH163" s="11">
        <v>25.8</v>
      </c>
      <c r="AI163" s="11">
        <v>24.9</v>
      </c>
      <c r="AJ163" s="11">
        <v>2.7</v>
      </c>
      <c r="AK163" s="11">
        <v>6.1</v>
      </c>
      <c r="AL163" s="11">
        <v>5.4</v>
      </c>
      <c r="AM163" s="11">
        <v>7.7</v>
      </c>
      <c r="AN163" s="11">
        <v>4</v>
      </c>
      <c r="AO163" s="11">
        <v>5</v>
      </c>
      <c r="AP163" s="51">
        <v>3.9</v>
      </c>
      <c r="AQ163" s="51">
        <v>6.8</v>
      </c>
      <c r="AR163" s="51">
        <v>4.2</v>
      </c>
      <c r="AS163" s="42"/>
      <c r="AT163" s="42"/>
      <c r="AU163" s="42"/>
    </row>
    <row r="164" spans="1:47">
      <c r="A164" s="8" t="s">
        <v>332</v>
      </c>
      <c r="B164" s="9" t="s">
        <v>333</v>
      </c>
      <c r="C164" s="10">
        <v>12763</v>
      </c>
      <c r="D164" s="10">
        <v>134126</v>
      </c>
      <c r="E164" s="10">
        <v>122541</v>
      </c>
      <c r="F164" s="12">
        <v>10509</v>
      </c>
      <c r="G164" s="12">
        <v>3284</v>
      </c>
      <c r="H164" s="12">
        <v>4884</v>
      </c>
      <c r="I164" s="12">
        <v>5555</v>
      </c>
      <c r="J164" s="12">
        <v>6270</v>
      </c>
      <c r="K164" s="12">
        <v>7609</v>
      </c>
      <c r="L164" s="12">
        <v>8558</v>
      </c>
      <c r="M164" s="12">
        <v>9741</v>
      </c>
      <c r="N164" s="12">
        <v>11364</v>
      </c>
      <c r="O164" s="12">
        <v>12400</v>
      </c>
      <c r="P164" s="12">
        <v>13814</v>
      </c>
      <c r="Q164" s="12">
        <v>19178</v>
      </c>
      <c r="R164" s="44">
        <v>97</v>
      </c>
      <c r="S164" s="44">
        <v>102</v>
      </c>
      <c r="T164" s="44">
        <v>100</v>
      </c>
      <c r="U164" s="44">
        <v>95</v>
      </c>
      <c r="V164" s="44">
        <v>87</v>
      </c>
      <c r="W164" s="12">
        <v>3204</v>
      </c>
      <c r="X164" s="12">
        <v>4844</v>
      </c>
      <c r="Y164" s="12">
        <v>5475</v>
      </c>
      <c r="Z164" s="12">
        <v>6218</v>
      </c>
      <c r="AA164" s="12">
        <v>7513</v>
      </c>
      <c r="AB164" s="12">
        <v>8421</v>
      </c>
      <c r="AC164" s="12">
        <v>9375</v>
      </c>
      <c r="AD164" s="12">
        <v>10839</v>
      </c>
      <c r="AE164" s="12">
        <v>11720</v>
      </c>
      <c r="AF164" s="12">
        <v>12910</v>
      </c>
      <c r="AG164" s="12">
        <v>16918</v>
      </c>
      <c r="AH164" s="11">
        <v>24.3</v>
      </c>
      <c r="AI164" s="11">
        <v>23.3</v>
      </c>
      <c r="AJ164" s="11">
        <v>2.7</v>
      </c>
      <c r="AK164" s="11">
        <v>5.3</v>
      </c>
      <c r="AL164" s="11">
        <v>4.4000000000000004</v>
      </c>
      <c r="AM164" s="11">
        <v>4</v>
      </c>
      <c r="AN164" s="11">
        <v>4.5999999999999996</v>
      </c>
      <c r="AO164" s="11">
        <v>3.4</v>
      </c>
      <c r="AP164" s="51">
        <v>6.1</v>
      </c>
      <c r="AQ164" s="51">
        <v>4.3</v>
      </c>
      <c r="AR164" s="51">
        <v>4</v>
      </c>
      <c r="AS164" s="42"/>
      <c r="AT164" s="42"/>
      <c r="AU164" s="42"/>
    </row>
    <row r="165" spans="1:47">
      <c r="A165" s="8" t="s">
        <v>334</v>
      </c>
      <c r="B165" s="9" t="s">
        <v>335</v>
      </c>
      <c r="C165" s="10">
        <v>9306</v>
      </c>
      <c r="D165" s="10">
        <v>98600</v>
      </c>
      <c r="E165" s="10">
        <v>90073</v>
      </c>
      <c r="F165" s="12">
        <v>10595</v>
      </c>
      <c r="G165" s="12">
        <v>3605</v>
      </c>
      <c r="H165" s="12">
        <v>4831</v>
      </c>
      <c r="I165" s="12">
        <v>5408</v>
      </c>
      <c r="J165" s="12">
        <v>6061</v>
      </c>
      <c r="K165" s="12">
        <v>7286</v>
      </c>
      <c r="L165" s="12">
        <v>8589</v>
      </c>
      <c r="M165" s="12">
        <v>9875</v>
      </c>
      <c r="N165" s="12">
        <v>11564</v>
      </c>
      <c r="O165" s="12">
        <v>12718</v>
      </c>
      <c r="P165" s="12">
        <v>14044</v>
      </c>
      <c r="Q165" s="12">
        <v>19437</v>
      </c>
      <c r="R165" s="44">
        <v>106</v>
      </c>
      <c r="S165" s="44">
        <v>99</v>
      </c>
      <c r="T165" s="44">
        <v>100</v>
      </c>
      <c r="U165" s="44">
        <v>97</v>
      </c>
      <c r="V165" s="44">
        <v>89</v>
      </c>
      <c r="W165" s="12">
        <v>3591</v>
      </c>
      <c r="X165" s="12">
        <v>4800</v>
      </c>
      <c r="Y165" s="12">
        <v>5380</v>
      </c>
      <c r="Z165" s="12">
        <v>6013</v>
      </c>
      <c r="AA165" s="12">
        <v>7224</v>
      </c>
      <c r="AB165" s="12">
        <v>8492</v>
      </c>
      <c r="AC165" s="12">
        <v>9545</v>
      </c>
      <c r="AD165" s="12">
        <v>11065</v>
      </c>
      <c r="AE165" s="12">
        <v>11985</v>
      </c>
      <c r="AF165" s="12">
        <v>13108</v>
      </c>
      <c r="AG165" s="12">
        <v>17063</v>
      </c>
      <c r="AH165" s="11">
        <v>24.4</v>
      </c>
      <c r="AI165" s="11">
        <v>23.6</v>
      </c>
      <c r="AJ165" s="11">
        <v>2.7</v>
      </c>
      <c r="AK165" s="11">
        <v>4.8</v>
      </c>
      <c r="AL165" s="11">
        <v>6.3</v>
      </c>
      <c r="AM165" s="11">
        <v>5.4</v>
      </c>
      <c r="AN165" s="11">
        <v>6.5</v>
      </c>
      <c r="AO165" s="11">
        <v>4.5999999999999996</v>
      </c>
      <c r="AP165" s="51">
        <v>5.8</v>
      </c>
      <c r="AQ165" s="51">
        <v>6</v>
      </c>
      <c r="AR165" s="51">
        <v>5.3</v>
      </c>
      <c r="AS165" s="42"/>
      <c r="AT165" s="42"/>
      <c r="AU165" s="42"/>
    </row>
    <row r="166" spans="1:47">
      <c r="A166" s="8" t="s">
        <v>336</v>
      </c>
      <c r="B166" s="9" t="s">
        <v>337</v>
      </c>
      <c r="C166" s="10">
        <v>6570</v>
      </c>
      <c r="D166" s="10">
        <v>66597</v>
      </c>
      <c r="E166" s="10">
        <v>61575</v>
      </c>
      <c r="F166" s="12">
        <v>10137</v>
      </c>
      <c r="G166" s="12">
        <v>3555</v>
      </c>
      <c r="H166" s="12">
        <v>5001</v>
      </c>
      <c r="I166" s="12">
        <v>5578</v>
      </c>
      <c r="J166" s="12">
        <v>6235</v>
      </c>
      <c r="K166" s="12">
        <v>7634</v>
      </c>
      <c r="L166" s="12">
        <v>8587</v>
      </c>
      <c r="M166" s="12">
        <v>9747</v>
      </c>
      <c r="N166" s="12">
        <v>11256</v>
      </c>
      <c r="O166" s="12">
        <v>12125</v>
      </c>
      <c r="P166" s="12">
        <v>13366</v>
      </c>
      <c r="Q166" s="12">
        <v>18139</v>
      </c>
      <c r="R166" s="44">
        <v>105</v>
      </c>
      <c r="S166" s="44">
        <v>103</v>
      </c>
      <c r="T166" s="44">
        <v>100</v>
      </c>
      <c r="U166" s="44">
        <v>92</v>
      </c>
      <c r="V166" s="44">
        <v>83</v>
      </c>
      <c r="W166" s="12">
        <v>3517</v>
      </c>
      <c r="X166" s="12">
        <v>4921</v>
      </c>
      <c r="Y166" s="12">
        <v>5551</v>
      </c>
      <c r="Z166" s="12">
        <v>6146</v>
      </c>
      <c r="AA166" s="12">
        <v>7521</v>
      </c>
      <c r="AB166" s="12">
        <v>8494</v>
      </c>
      <c r="AC166" s="12">
        <v>9447</v>
      </c>
      <c r="AD166" s="12">
        <v>10762</v>
      </c>
      <c r="AE166" s="12">
        <v>11531</v>
      </c>
      <c r="AF166" s="12">
        <v>12559</v>
      </c>
      <c r="AG166" s="12">
        <v>16088</v>
      </c>
      <c r="AH166" s="11">
        <v>22.9</v>
      </c>
      <c r="AI166" s="11">
        <v>22</v>
      </c>
      <c r="AJ166" s="11">
        <v>2.6</v>
      </c>
      <c r="AK166" s="11">
        <v>4.5999999999999996</v>
      </c>
      <c r="AL166" s="11">
        <v>5</v>
      </c>
      <c r="AM166" s="11">
        <v>4.9000000000000004</v>
      </c>
      <c r="AN166" s="11">
        <v>4.5</v>
      </c>
      <c r="AO166" s="11">
        <v>1.9</v>
      </c>
      <c r="AP166" s="51">
        <v>7.6</v>
      </c>
      <c r="AQ166" s="51">
        <v>5.5</v>
      </c>
      <c r="AR166" s="51">
        <v>5.6</v>
      </c>
      <c r="AS166" s="42"/>
      <c r="AT166" s="42"/>
      <c r="AU166" s="42"/>
    </row>
    <row r="167" spans="1:47">
      <c r="A167" s="8" t="s">
        <v>338</v>
      </c>
      <c r="B167" s="9" t="s">
        <v>339</v>
      </c>
      <c r="C167" s="10">
        <v>4807</v>
      </c>
      <c r="D167" s="10">
        <v>41812</v>
      </c>
      <c r="E167" s="10">
        <v>39053</v>
      </c>
      <c r="F167" s="12">
        <v>8698</v>
      </c>
      <c r="G167" s="12">
        <v>2586</v>
      </c>
      <c r="H167" s="12">
        <v>4109</v>
      </c>
      <c r="I167" s="12">
        <v>4474</v>
      </c>
      <c r="J167" s="12">
        <v>4926</v>
      </c>
      <c r="K167" s="12">
        <v>6083</v>
      </c>
      <c r="L167" s="12">
        <v>7377</v>
      </c>
      <c r="M167" s="12">
        <v>8461</v>
      </c>
      <c r="N167" s="12">
        <v>9724</v>
      </c>
      <c r="O167" s="12">
        <v>10691</v>
      </c>
      <c r="P167" s="12">
        <v>11846</v>
      </c>
      <c r="Q167" s="12">
        <v>15649</v>
      </c>
      <c r="R167" s="44">
        <v>76</v>
      </c>
      <c r="S167" s="44">
        <v>82</v>
      </c>
      <c r="T167" s="44">
        <v>86</v>
      </c>
      <c r="U167" s="44">
        <v>82</v>
      </c>
      <c r="V167" s="44">
        <v>71</v>
      </c>
      <c r="W167" s="12">
        <v>2522</v>
      </c>
      <c r="X167" s="12">
        <v>4096</v>
      </c>
      <c r="Y167" s="12">
        <v>4459</v>
      </c>
      <c r="Z167" s="12">
        <v>4879</v>
      </c>
      <c r="AA167" s="12">
        <v>6035</v>
      </c>
      <c r="AB167" s="12">
        <v>7333</v>
      </c>
      <c r="AC167" s="12">
        <v>8375</v>
      </c>
      <c r="AD167" s="12">
        <v>9428</v>
      </c>
      <c r="AE167" s="12">
        <v>10214</v>
      </c>
      <c r="AF167" s="12">
        <v>11236</v>
      </c>
      <c r="AG167" s="12">
        <v>14315</v>
      </c>
      <c r="AH167" s="11">
        <v>25.2</v>
      </c>
      <c r="AI167" s="11">
        <v>24.1</v>
      </c>
      <c r="AJ167" s="11">
        <v>2.7</v>
      </c>
      <c r="AK167" s="11">
        <v>5.7</v>
      </c>
      <c r="AL167" s="11">
        <v>6.4</v>
      </c>
      <c r="AM167" s="11">
        <v>3.8</v>
      </c>
      <c r="AN167" s="11">
        <v>5.7</v>
      </c>
      <c r="AO167" s="11">
        <v>3.4</v>
      </c>
      <c r="AP167" s="51">
        <v>4.9000000000000004</v>
      </c>
      <c r="AQ167" s="51">
        <v>7.2</v>
      </c>
      <c r="AR167" s="51">
        <v>4.5</v>
      </c>
      <c r="AS167" s="42"/>
      <c r="AT167" s="42"/>
      <c r="AU167" s="42"/>
    </row>
    <row r="168" spans="1:47">
      <c r="A168" s="8" t="s">
        <v>340</v>
      </c>
      <c r="B168" s="9" t="s">
        <v>341</v>
      </c>
      <c r="C168" s="10">
        <v>7413</v>
      </c>
      <c r="D168" s="10">
        <v>77127</v>
      </c>
      <c r="E168" s="10">
        <v>70971</v>
      </c>
      <c r="F168" s="12">
        <v>10404</v>
      </c>
      <c r="G168" s="12">
        <v>3903</v>
      </c>
      <c r="H168" s="12">
        <v>5049</v>
      </c>
      <c r="I168" s="12">
        <v>5661</v>
      </c>
      <c r="J168" s="12">
        <v>6267</v>
      </c>
      <c r="K168" s="12">
        <v>7394</v>
      </c>
      <c r="L168" s="12">
        <v>8449</v>
      </c>
      <c r="M168" s="12">
        <v>9557</v>
      </c>
      <c r="N168" s="12">
        <v>11363</v>
      </c>
      <c r="O168" s="12">
        <v>12462</v>
      </c>
      <c r="P168" s="12">
        <v>13910</v>
      </c>
      <c r="Q168" s="12">
        <v>19164</v>
      </c>
      <c r="R168" s="44">
        <v>115</v>
      </c>
      <c r="S168" s="44">
        <v>104</v>
      </c>
      <c r="T168" s="44">
        <v>98</v>
      </c>
      <c r="U168" s="44">
        <v>95</v>
      </c>
      <c r="V168" s="44">
        <v>87</v>
      </c>
      <c r="W168" s="12">
        <v>3896</v>
      </c>
      <c r="X168" s="12">
        <v>5020</v>
      </c>
      <c r="Y168" s="12">
        <v>5616</v>
      </c>
      <c r="Z168" s="12">
        <v>6211</v>
      </c>
      <c r="AA168" s="12">
        <v>7308</v>
      </c>
      <c r="AB168" s="12">
        <v>8365</v>
      </c>
      <c r="AC168" s="12">
        <v>9247</v>
      </c>
      <c r="AD168" s="12">
        <v>10786</v>
      </c>
      <c r="AE168" s="12">
        <v>11781</v>
      </c>
      <c r="AF168" s="12">
        <v>12963</v>
      </c>
      <c r="AG168" s="12">
        <v>16911</v>
      </c>
      <c r="AH168" s="11">
        <v>23.7</v>
      </c>
      <c r="AI168" s="11">
        <v>22.6</v>
      </c>
      <c r="AJ168" s="11">
        <v>2.6</v>
      </c>
      <c r="AK168" s="11">
        <v>4.3</v>
      </c>
      <c r="AL168" s="11">
        <v>5.5</v>
      </c>
      <c r="AM168" s="11">
        <v>4.3</v>
      </c>
      <c r="AN168" s="11">
        <v>5.4</v>
      </c>
      <c r="AO168" s="11">
        <v>3.4</v>
      </c>
      <c r="AP168" s="51">
        <v>7.7</v>
      </c>
      <c r="AQ168" s="51">
        <v>5.7</v>
      </c>
      <c r="AR168" s="51">
        <v>5.8</v>
      </c>
      <c r="AS168" s="42"/>
      <c r="AT168" s="42"/>
      <c r="AU168" s="42"/>
    </row>
    <row r="169" spans="1:47">
      <c r="A169" s="8" t="s">
        <v>342</v>
      </c>
      <c r="B169" s="9" t="s">
        <v>343</v>
      </c>
      <c r="C169" s="10">
        <v>10172</v>
      </c>
      <c r="D169" s="10">
        <v>99321</v>
      </c>
      <c r="E169" s="10">
        <v>91016</v>
      </c>
      <c r="F169" s="12">
        <v>9764</v>
      </c>
      <c r="G169" s="12">
        <v>2955</v>
      </c>
      <c r="H169" s="12">
        <v>4536</v>
      </c>
      <c r="I169" s="12">
        <v>5027</v>
      </c>
      <c r="J169" s="12">
        <v>5545</v>
      </c>
      <c r="K169" s="12">
        <v>6717</v>
      </c>
      <c r="L169" s="12">
        <v>7910</v>
      </c>
      <c r="M169" s="12">
        <v>8825</v>
      </c>
      <c r="N169" s="12">
        <v>10186</v>
      </c>
      <c r="O169" s="12">
        <v>11244</v>
      </c>
      <c r="P169" s="12">
        <v>12709</v>
      </c>
      <c r="Q169" s="12">
        <v>18019</v>
      </c>
      <c r="R169" s="44">
        <v>87</v>
      </c>
      <c r="S169" s="44">
        <v>92</v>
      </c>
      <c r="T169" s="44">
        <v>92</v>
      </c>
      <c r="U169" s="44">
        <v>86</v>
      </c>
      <c r="V169" s="44">
        <v>82</v>
      </c>
      <c r="W169" s="12">
        <v>2874</v>
      </c>
      <c r="X169" s="12">
        <v>4507</v>
      </c>
      <c r="Y169" s="12">
        <v>4991</v>
      </c>
      <c r="Z169" s="12">
        <v>5475</v>
      </c>
      <c r="AA169" s="12">
        <v>6647</v>
      </c>
      <c r="AB169" s="12">
        <v>7775</v>
      </c>
      <c r="AC169" s="12">
        <v>8736</v>
      </c>
      <c r="AD169" s="12">
        <v>9796</v>
      </c>
      <c r="AE169" s="12">
        <v>10688</v>
      </c>
      <c r="AF169" s="12">
        <v>11960</v>
      </c>
      <c r="AG169" s="12">
        <v>16070</v>
      </c>
      <c r="AH169" s="11">
        <v>25</v>
      </c>
      <c r="AI169" s="11">
        <v>24.3</v>
      </c>
      <c r="AJ169" s="11">
        <v>2.7</v>
      </c>
      <c r="AK169" s="11">
        <v>5.6</v>
      </c>
      <c r="AL169" s="11">
        <v>4.5</v>
      </c>
      <c r="AM169" s="11">
        <v>4.8</v>
      </c>
      <c r="AN169" s="11">
        <v>4.5</v>
      </c>
      <c r="AO169" s="11">
        <v>3.5</v>
      </c>
      <c r="AP169" s="51">
        <v>5.0999999999999996</v>
      </c>
      <c r="AQ169" s="51">
        <v>4.5</v>
      </c>
      <c r="AR169" s="51">
        <v>4.2</v>
      </c>
      <c r="AS169" s="42"/>
      <c r="AT169" s="42"/>
      <c r="AU169" s="42"/>
    </row>
    <row r="170" spans="1:47">
      <c r="A170" s="8" t="s">
        <v>344</v>
      </c>
      <c r="B170" s="9" t="s">
        <v>345</v>
      </c>
      <c r="C170" s="10">
        <v>7497</v>
      </c>
      <c r="D170" s="10">
        <v>69557</v>
      </c>
      <c r="E170" s="10">
        <v>64122</v>
      </c>
      <c r="F170" s="12">
        <v>9278</v>
      </c>
      <c r="G170" s="12">
        <v>2637</v>
      </c>
      <c r="H170" s="12">
        <v>4173</v>
      </c>
      <c r="I170" s="12">
        <v>4573</v>
      </c>
      <c r="J170" s="12">
        <v>5089</v>
      </c>
      <c r="K170" s="12">
        <v>6328</v>
      </c>
      <c r="L170" s="12">
        <v>7624</v>
      </c>
      <c r="M170" s="12">
        <v>8622</v>
      </c>
      <c r="N170" s="12">
        <v>10043</v>
      </c>
      <c r="O170" s="12">
        <v>11023</v>
      </c>
      <c r="P170" s="12">
        <v>12375</v>
      </c>
      <c r="Q170" s="12">
        <v>17299</v>
      </c>
      <c r="R170" s="44">
        <v>78</v>
      </c>
      <c r="S170" s="44">
        <v>84</v>
      </c>
      <c r="T170" s="44">
        <v>89</v>
      </c>
      <c r="U170" s="44">
        <v>84</v>
      </c>
      <c r="V170" s="44">
        <v>79</v>
      </c>
      <c r="W170" s="12">
        <v>2582</v>
      </c>
      <c r="X170" s="12">
        <v>4145</v>
      </c>
      <c r="Y170" s="12">
        <v>4551</v>
      </c>
      <c r="Z170" s="12">
        <v>5049</v>
      </c>
      <c r="AA170" s="12">
        <v>6267</v>
      </c>
      <c r="AB170" s="12">
        <v>7540</v>
      </c>
      <c r="AC170" s="12">
        <v>8494</v>
      </c>
      <c r="AD170" s="12">
        <v>9673</v>
      </c>
      <c r="AE170" s="12">
        <v>10575</v>
      </c>
      <c r="AF170" s="12">
        <v>11710</v>
      </c>
      <c r="AG170" s="12">
        <v>15619</v>
      </c>
      <c r="AH170" s="11">
        <v>25.7</v>
      </c>
      <c r="AI170" s="11">
        <v>24.9</v>
      </c>
      <c r="AJ170" s="11">
        <v>2.8</v>
      </c>
      <c r="AK170" s="11">
        <v>6</v>
      </c>
      <c r="AL170" s="11">
        <v>5.2</v>
      </c>
      <c r="AM170" s="11">
        <v>2.2000000000000002</v>
      </c>
      <c r="AN170" s="11">
        <v>4.8</v>
      </c>
      <c r="AO170" s="11">
        <v>2.9</v>
      </c>
      <c r="AP170" s="51">
        <v>5</v>
      </c>
      <c r="AQ170" s="51">
        <v>5.6</v>
      </c>
      <c r="AR170" s="51">
        <v>4.0999999999999996</v>
      </c>
      <c r="AS170" s="42"/>
      <c r="AT170" s="42"/>
      <c r="AU170" s="42"/>
    </row>
    <row r="171" spans="1:47">
      <c r="A171" s="8" t="s">
        <v>346</v>
      </c>
      <c r="B171" s="9" t="s">
        <v>347</v>
      </c>
      <c r="C171" s="10">
        <v>17850</v>
      </c>
      <c r="D171" s="10">
        <v>187633</v>
      </c>
      <c r="E171" s="10">
        <v>171646</v>
      </c>
      <c r="F171" s="12">
        <v>10512</v>
      </c>
      <c r="G171" s="12">
        <v>3526</v>
      </c>
      <c r="H171" s="12">
        <v>4895</v>
      </c>
      <c r="I171" s="12">
        <v>5526</v>
      </c>
      <c r="J171" s="12">
        <v>6193</v>
      </c>
      <c r="K171" s="12">
        <v>7451</v>
      </c>
      <c r="L171" s="12">
        <v>8549</v>
      </c>
      <c r="M171" s="12">
        <v>9851</v>
      </c>
      <c r="N171" s="12">
        <v>11578</v>
      </c>
      <c r="O171" s="12">
        <v>12644</v>
      </c>
      <c r="P171" s="12">
        <v>14000</v>
      </c>
      <c r="Q171" s="12">
        <v>19093</v>
      </c>
      <c r="R171" s="44">
        <v>104</v>
      </c>
      <c r="S171" s="44">
        <v>102</v>
      </c>
      <c r="T171" s="44">
        <v>100</v>
      </c>
      <c r="U171" s="44">
        <v>96</v>
      </c>
      <c r="V171" s="44">
        <v>87</v>
      </c>
      <c r="W171" s="12">
        <v>3488</v>
      </c>
      <c r="X171" s="12">
        <v>4844</v>
      </c>
      <c r="Y171" s="12">
        <v>5468</v>
      </c>
      <c r="Z171" s="12">
        <v>6132</v>
      </c>
      <c r="AA171" s="12">
        <v>7333</v>
      </c>
      <c r="AB171" s="12">
        <v>8470</v>
      </c>
      <c r="AC171" s="12">
        <v>9495</v>
      </c>
      <c r="AD171" s="12">
        <v>10989</v>
      </c>
      <c r="AE171" s="12">
        <v>11936</v>
      </c>
      <c r="AF171" s="12">
        <v>12988</v>
      </c>
      <c r="AG171" s="12">
        <v>16800</v>
      </c>
      <c r="AH171" s="11">
        <v>24.1</v>
      </c>
      <c r="AI171" s="11">
        <v>23.3</v>
      </c>
      <c r="AJ171" s="11">
        <v>2.7</v>
      </c>
      <c r="AK171" s="11">
        <v>4.8</v>
      </c>
      <c r="AL171" s="11">
        <v>6.4</v>
      </c>
      <c r="AM171" s="11">
        <v>6</v>
      </c>
      <c r="AN171" s="11">
        <v>6.7</v>
      </c>
      <c r="AO171" s="11">
        <v>4.3</v>
      </c>
      <c r="AP171" s="51">
        <v>7.6</v>
      </c>
      <c r="AQ171" s="51">
        <v>6.1</v>
      </c>
      <c r="AR171" s="51">
        <v>6</v>
      </c>
      <c r="AS171" s="42"/>
      <c r="AT171" s="42"/>
      <c r="AU171" s="42"/>
    </row>
    <row r="172" spans="1:47">
      <c r="A172" s="8" t="s">
        <v>348</v>
      </c>
      <c r="B172" s="9" t="s">
        <v>349</v>
      </c>
      <c r="C172" s="10">
        <v>2834</v>
      </c>
      <c r="D172" s="10">
        <v>25749</v>
      </c>
      <c r="E172" s="10">
        <v>23690</v>
      </c>
      <c r="F172" s="12">
        <v>9086</v>
      </c>
      <c r="G172" s="12">
        <v>2397</v>
      </c>
      <c r="H172" s="12">
        <v>4033</v>
      </c>
      <c r="I172" s="12">
        <v>4422</v>
      </c>
      <c r="J172" s="12">
        <v>4971</v>
      </c>
      <c r="K172" s="12">
        <v>6110</v>
      </c>
      <c r="L172" s="12">
        <v>7434</v>
      </c>
      <c r="M172" s="12">
        <v>8361</v>
      </c>
      <c r="N172" s="12">
        <v>10051</v>
      </c>
      <c r="O172" s="12">
        <v>11144</v>
      </c>
      <c r="P172" s="12">
        <v>12331</v>
      </c>
      <c r="Q172" s="12">
        <v>17068</v>
      </c>
      <c r="R172" s="44">
        <v>71</v>
      </c>
      <c r="S172" s="44">
        <v>81</v>
      </c>
      <c r="T172" s="44">
        <v>87</v>
      </c>
      <c r="U172" s="44">
        <v>85</v>
      </c>
      <c r="V172" s="44">
        <v>78</v>
      </c>
      <c r="W172" s="12">
        <v>2339</v>
      </c>
      <c r="X172" s="12">
        <v>3973</v>
      </c>
      <c r="Y172" s="12">
        <v>4380</v>
      </c>
      <c r="Z172" s="12">
        <v>4878</v>
      </c>
      <c r="AA172" s="12">
        <v>6055</v>
      </c>
      <c r="AB172" s="12">
        <v>7304</v>
      </c>
      <c r="AC172" s="12">
        <v>8265</v>
      </c>
      <c r="AD172" s="12">
        <v>9598</v>
      </c>
      <c r="AE172" s="12">
        <v>10508</v>
      </c>
      <c r="AF172" s="12">
        <v>11548</v>
      </c>
      <c r="AG172" s="12">
        <v>15230</v>
      </c>
      <c r="AH172" s="11">
        <v>26.2</v>
      </c>
      <c r="AI172" s="11">
        <v>25.4</v>
      </c>
      <c r="AJ172" s="11">
        <v>2.9</v>
      </c>
      <c r="AK172" s="11">
        <v>6.5</v>
      </c>
      <c r="AL172" s="11">
        <v>6.2</v>
      </c>
      <c r="AM172" s="11">
        <v>3.3</v>
      </c>
      <c r="AN172" s="11">
        <v>7.1</v>
      </c>
      <c r="AO172" s="11">
        <v>5.0999999999999996</v>
      </c>
      <c r="AP172" s="51">
        <v>4.5999999999999996</v>
      </c>
      <c r="AQ172" s="51">
        <v>5.3</v>
      </c>
      <c r="AR172" s="51">
        <v>3.1</v>
      </c>
      <c r="AS172" s="42"/>
      <c r="AT172" s="42"/>
      <c r="AU172" s="42"/>
    </row>
    <row r="173" spans="1:47">
      <c r="A173" s="8" t="s">
        <v>350</v>
      </c>
      <c r="B173" s="9" t="s">
        <v>351</v>
      </c>
      <c r="C173" s="10">
        <v>66953</v>
      </c>
      <c r="D173" s="10">
        <v>879344</v>
      </c>
      <c r="E173" s="10">
        <v>775671</v>
      </c>
      <c r="F173" s="12">
        <v>13134</v>
      </c>
      <c r="G173" s="12">
        <v>3792</v>
      </c>
      <c r="H173" s="12">
        <v>5357</v>
      </c>
      <c r="I173" s="12">
        <v>6169</v>
      </c>
      <c r="J173" s="12">
        <v>6960</v>
      </c>
      <c r="K173" s="12">
        <v>8327</v>
      </c>
      <c r="L173" s="12">
        <v>9645</v>
      </c>
      <c r="M173" s="12">
        <v>11390</v>
      </c>
      <c r="N173" s="12">
        <v>14010</v>
      </c>
      <c r="O173" s="12">
        <v>15985</v>
      </c>
      <c r="P173" s="12">
        <v>18532</v>
      </c>
      <c r="Q173" s="12">
        <v>26832</v>
      </c>
      <c r="R173" s="44">
        <v>112</v>
      </c>
      <c r="S173" s="44">
        <v>113</v>
      </c>
      <c r="T173" s="44">
        <v>112</v>
      </c>
      <c r="U173" s="44">
        <v>122</v>
      </c>
      <c r="V173" s="44">
        <v>122</v>
      </c>
      <c r="W173" s="12">
        <v>3721</v>
      </c>
      <c r="X173" s="12">
        <v>5297</v>
      </c>
      <c r="Y173" s="12">
        <v>6098</v>
      </c>
      <c r="Z173" s="12">
        <v>6879</v>
      </c>
      <c r="AA173" s="12">
        <v>8245</v>
      </c>
      <c r="AB173" s="12">
        <v>9354</v>
      </c>
      <c r="AC173" s="12">
        <v>10893</v>
      </c>
      <c r="AD173" s="12">
        <v>13051</v>
      </c>
      <c r="AE173" s="12">
        <v>14552</v>
      </c>
      <c r="AF173" s="12">
        <v>16449</v>
      </c>
      <c r="AG173" s="12">
        <v>22464</v>
      </c>
      <c r="AH173" s="11">
        <v>27.3</v>
      </c>
      <c r="AI173" s="11">
        <v>26.2</v>
      </c>
      <c r="AJ173" s="11">
        <v>3.1</v>
      </c>
      <c r="AK173" s="11">
        <v>6</v>
      </c>
      <c r="AL173" s="11">
        <v>4.5</v>
      </c>
      <c r="AM173" s="11">
        <v>6.1</v>
      </c>
      <c r="AN173" s="11">
        <v>4</v>
      </c>
      <c r="AO173" s="11">
        <v>2.1</v>
      </c>
      <c r="AP173" s="51">
        <v>6.7</v>
      </c>
      <c r="AQ173" s="51">
        <v>4.9000000000000004</v>
      </c>
      <c r="AR173" s="51">
        <v>4.9000000000000004</v>
      </c>
      <c r="AS173" s="42"/>
      <c r="AT173" s="42"/>
      <c r="AU173" s="42"/>
    </row>
    <row r="174" spans="1:47">
      <c r="A174" s="8" t="s">
        <v>352</v>
      </c>
      <c r="B174" s="9" t="s">
        <v>353</v>
      </c>
      <c r="C174" s="10">
        <v>6431</v>
      </c>
      <c r="D174" s="10">
        <v>62876</v>
      </c>
      <c r="E174" s="10">
        <v>58074</v>
      </c>
      <c r="F174" s="12">
        <v>9777</v>
      </c>
      <c r="G174" s="12">
        <v>3466</v>
      </c>
      <c r="H174" s="12">
        <v>4834</v>
      </c>
      <c r="I174" s="12">
        <v>5340</v>
      </c>
      <c r="J174" s="12">
        <v>5985</v>
      </c>
      <c r="K174" s="12">
        <v>7083</v>
      </c>
      <c r="L174" s="12">
        <v>8230</v>
      </c>
      <c r="M174" s="12">
        <v>9156</v>
      </c>
      <c r="N174" s="12">
        <v>10536</v>
      </c>
      <c r="O174" s="12">
        <v>11480</v>
      </c>
      <c r="P174" s="12">
        <v>12602</v>
      </c>
      <c r="Q174" s="12">
        <v>17248</v>
      </c>
      <c r="R174" s="44">
        <v>102</v>
      </c>
      <c r="S174" s="44">
        <v>98</v>
      </c>
      <c r="T174" s="44">
        <v>96</v>
      </c>
      <c r="U174" s="44">
        <v>88</v>
      </c>
      <c r="V174" s="44">
        <v>79</v>
      </c>
      <c r="W174" s="12">
        <v>3453</v>
      </c>
      <c r="X174" s="12">
        <v>4783</v>
      </c>
      <c r="Y174" s="12">
        <v>5307</v>
      </c>
      <c r="Z174" s="12">
        <v>5902</v>
      </c>
      <c r="AA174" s="12">
        <v>7005</v>
      </c>
      <c r="AB174" s="12">
        <v>8147</v>
      </c>
      <c r="AC174" s="12">
        <v>9007</v>
      </c>
      <c r="AD174" s="12">
        <v>10064</v>
      </c>
      <c r="AE174" s="12">
        <v>10843</v>
      </c>
      <c r="AF174" s="12">
        <v>11766</v>
      </c>
      <c r="AG174" s="12">
        <v>15591</v>
      </c>
      <c r="AH174" s="11">
        <v>22.7</v>
      </c>
      <c r="AI174" s="11">
        <v>22.2</v>
      </c>
      <c r="AJ174" s="11">
        <v>2.5</v>
      </c>
      <c r="AK174" s="11">
        <v>4.5</v>
      </c>
      <c r="AL174" s="11">
        <v>4.8</v>
      </c>
      <c r="AM174" s="11">
        <v>3.3</v>
      </c>
      <c r="AN174" s="11">
        <v>4.8</v>
      </c>
      <c r="AO174" s="11">
        <v>2.2999999999999998</v>
      </c>
      <c r="AP174" s="51">
        <v>6.1</v>
      </c>
      <c r="AQ174" s="51">
        <v>4.7</v>
      </c>
      <c r="AR174" s="51">
        <v>5.3</v>
      </c>
      <c r="AS174" s="42"/>
      <c r="AT174" s="42"/>
      <c r="AU174" s="42"/>
    </row>
    <row r="175" spans="1:47" s="29" customFormat="1">
      <c r="A175" s="7" t="s">
        <v>354</v>
      </c>
      <c r="B175" s="3" t="s">
        <v>355</v>
      </c>
      <c r="C175" s="4">
        <v>57975</v>
      </c>
      <c r="D175" s="4">
        <v>676936</v>
      </c>
      <c r="E175" s="4">
        <v>608802</v>
      </c>
      <c r="F175" s="6">
        <v>11676</v>
      </c>
      <c r="G175" s="6">
        <v>4050</v>
      </c>
      <c r="H175" s="6">
        <v>5342</v>
      </c>
      <c r="I175" s="6">
        <v>6047</v>
      </c>
      <c r="J175" s="6">
        <v>6706</v>
      </c>
      <c r="K175" s="6">
        <v>8052</v>
      </c>
      <c r="L175" s="6">
        <v>9070</v>
      </c>
      <c r="M175" s="6">
        <v>10573</v>
      </c>
      <c r="N175" s="6">
        <v>12515</v>
      </c>
      <c r="O175" s="6">
        <v>13879</v>
      </c>
      <c r="P175" s="6">
        <v>15635</v>
      </c>
      <c r="Q175" s="6">
        <v>22325</v>
      </c>
      <c r="R175" s="4">
        <v>100</v>
      </c>
      <c r="S175" s="4">
        <v>100</v>
      </c>
      <c r="T175" s="4">
        <v>100</v>
      </c>
      <c r="U175" s="4">
        <v>100</v>
      </c>
      <c r="V175" s="4">
        <v>100</v>
      </c>
      <c r="W175" s="6">
        <v>4010</v>
      </c>
      <c r="X175" s="6">
        <v>5308</v>
      </c>
      <c r="Y175" s="6">
        <v>5987</v>
      </c>
      <c r="Z175" s="6">
        <v>6643</v>
      </c>
      <c r="AA175" s="6">
        <v>7948</v>
      </c>
      <c r="AB175" s="6">
        <v>8934</v>
      </c>
      <c r="AC175" s="6">
        <v>10108</v>
      </c>
      <c r="AD175" s="6">
        <v>11736</v>
      </c>
      <c r="AE175" s="6">
        <v>12855</v>
      </c>
      <c r="AF175" s="6">
        <v>14245</v>
      </c>
      <c r="AG175" s="6">
        <v>19184</v>
      </c>
      <c r="AH175" s="5">
        <v>24.4</v>
      </c>
      <c r="AI175" s="5">
        <v>23.8</v>
      </c>
      <c r="AJ175" s="5">
        <v>2.7</v>
      </c>
      <c r="AK175" s="5">
        <v>4.8</v>
      </c>
      <c r="AL175" s="5">
        <v>4.0999999999999996</v>
      </c>
      <c r="AM175" s="5">
        <v>3.9</v>
      </c>
      <c r="AN175" s="5">
        <v>3.1</v>
      </c>
      <c r="AO175" s="5">
        <v>3.1</v>
      </c>
      <c r="AP175" s="50">
        <v>5.4</v>
      </c>
      <c r="AQ175" s="50">
        <v>5.0999999999999996</v>
      </c>
      <c r="AR175" s="50">
        <v>4.9000000000000004</v>
      </c>
      <c r="AS175" s="43"/>
      <c r="AT175" s="43"/>
      <c r="AU175" s="43"/>
    </row>
    <row r="176" spans="1:47">
      <c r="A176" s="13" t="s">
        <v>356</v>
      </c>
      <c r="B176" s="9" t="s">
        <v>357</v>
      </c>
      <c r="C176" s="10">
        <v>38095</v>
      </c>
      <c r="D176" s="10">
        <v>483317</v>
      </c>
      <c r="E176" s="10">
        <v>430108</v>
      </c>
      <c r="F176" s="12">
        <v>12687</v>
      </c>
      <c r="G176" s="12">
        <v>4187</v>
      </c>
      <c r="H176" s="12">
        <v>5809</v>
      </c>
      <c r="I176" s="12">
        <v>6551</v>
      </c>
      <c r="J176" s="12">
        <v>7312</v>
      </c>
      <c r="K176" s="12">
        <v>8516</v>
      </c>
      <c r="L176" s="12">
        <v>9783</v>
      </c>
      <c r="M176" s="12">
        <v>11428</v>
      </c>
      <c r="N176" s="12">
        <v>13615</v>
      </c>
      <c r="O176" s="12">
        <v>15139</v>
      </c>
      <c r="P176" s="12">
        <v>17160</v>
      </c>
      <c r="Q176" s="12">
        <v>24843</v>
      </c>
      <c r="R176" s="44">
        <v>103</v>
      </c>
      <c r="S176" s="44">
        <v>108</v>
      </c>
      <c r="T176" s="44">
        <v>108</v>
      </c>
      <c r="U176" s="44">
        <v>109</v>
      </c>
      <c r="V176" s="44">
        <v>111</v>
      </c>
      <c r="W176" s="12">
        <v>4156</v>
      </c>
      <c r="X176" s="12">
        <v>5747</v>
      </c>
      <c r="Y176" s="12">
        <v>6488</v>
      </c>
      <c r="Z176" s="12">
        <v>7212</v>
      </c>
      <c r="AA176" s="12">
        <v>8404</v>
      </c>
      <c r="AB176" s="12">
        <v>9430</v>
      </c>
      <c r="AC176" s="12">
        <v>10854</v>
      </c>
      <c r="AD176" s="12">
        <v>12662</v>
      </c>
      <c r="AE176" s="12">
        <v>13866</v>
      </c>
      <c r="AF176" s="12">
        <v>15360</v>
      </c>
      <c r="AG176" s="12">
        <v>20966</v>
      </c>
      <c r="AH176" s="11">
        <v>24.7</v>
      </c>
      <c r="AI176" s="11">
        <v>23.9</v>
      </c>
      <c r="AJ176" s="11">
        <v>2.7</v>
      </c>
      <c r="AK176" s="11">
        <v>5</v>
      </c>
      <c r="AL176" s="11">
        <v>3.6</v>
      </c>
      <c r="AM176" s="11">
        <v>4.2</v>
      </c>
      <c r="AN176" s="11">
        <v>3.7</v>
      </c>
      <c r="AO176" s="11">
        <v>2.4</v>
      </c>
      <c r="AP176" s="51">
        <v>5.7</v>
      </c>
      <c r="AQ176" s="51">
        <v>3.5</v>
      </c>
      <c r="AR176" s="51">
        <v>4.5999999999999996</v>
      </c>
      <c r="AS176" s="42"/>
      <c r="AT176" s="42"/>
      <c r="AU176" s="42"/>
    </row>
    <row r="177" spans="1:47">
      <c r="A177" s="13" t="s">
        <v>358</v>
      </c>
      <c r="B177" s="9" t="s">
        <v>359</v>
      </c>
      <c r="C177" s="10">
        <v>5957</v>
      </c>
      <c r="D177" s="10">
        <v>56999</v>
      </c>
      <c r="E177" s="10">
        <v>52889</v>
      </c>
      <c r="F177" s="12">
        <v>9568</v>
      </c>
      <c r="G177" s="12">
        <v>3798</v>
      </c>
      <c r="H177" s="12">
        <v>4870</v>
      </c>
      <c r="I177" s="12">
        <v>5364</v>
      </c>
      <c r="J177" s="12">
        <v>5982</v>
      </c>
      <c r="K177" s="12">
        <v>7101</v>
      </c>
      <c r="L177" s="12">
        <v>8180</v>
      </c>
      <c r="M177" s="12">
        <v>9106</v>
      </c>
      <c r="N177" s="12">
        <v>10531</v>
      </c>
      <c r="O177" s="12">
        <v>11352</v>
      </c>
      <c r="P177" s="12">
        <v>12521</v>
      </c>
      <c r="Q177" s="12">
        <v>16618</v>
      </c>
      <c r="R177" s="44">
        <v>94</v>
      </c>
      <c r="S177" s="44">
        <v>89</v>
      </c>
      <c r="T177" s="44">
        <v>90</v>
      </c>
      <c r="U177" s="44">
        <v>82</v>
      </c>
      <c r="V177" s="44">
        <v>74</v>
      </c>
      <c r="W177" s="12">
        <v>3762</v>
      </c>
      <c r="X177" s="12">
        <v>4844</v>
      </c>
      <c r="Y177" s="12">
        <v>5339</v>
      </c>
      <c r="Z177" s="12">
        <v>5923</v>
      </c>
      <c r="AA177" s="12">
        <v>7034</v>
      </c>
      <c r="AB177" s="12">
        <v>8120</v>
      </c>
      <c r="AC177" s="12">
        <v>8964</v>
      </c>
      <c r="AD177" s="12">
        <v>9946</v>
      </c>
      <c r="AE177" s="12">
        <v>10712</v>
      </c>
      <c r="AF177" s="12">
        <v>11755</v>
      </c>
      <c r="AG177" s="12">
        <v>14972</v>
      </c>
      <c r="AH177" s="11">
        <v>22</v>
      </c>
      <c r="AI177" s="11">
        <v>21.2</v>
      </c>
      <c r="AJ177" s="11">
        <v>2.4</v>
      </c>
      <c r="AK177" s="11">
        <v>4</v>
      </c>
      <c r="AL177" s="11">
        <v>4.2</v>
      </c>
      <c r="AM177" s="11">
        <v>-0.1</v>
      </c>
      <c r="AN177" s="11">
        <v>4.0999999999999996</v>
      </c>
      <c r="AO177" s="11">
        <v>2.9</v>
      </c>
      <c r="AP177" s="51">
        <v>6.6</v>
      </c>
      <c r="AQ177" s="51">
        <v>4.4000000000000004</v>
      </c>
      <c r="AR177" s="51">
        <v>2.7</v>
      </c>
      <c r="AS177" s="42"/>
      <c r="AT177" s="42"/>
      <c r="AU177" s="42"/>
    </row>
    <row r="178" spans="1:47">
      <c r="A178" s="13" t="s">
        <v>360</v>
      </c>
      <c r="B178" s="9" t="s">
        <v>361</v>
      </c>
      <c r="C178" s="10">
        <v>3488</v>
      </c>
      <c r="D178" s="10">
        <v>32423</v>
      </c>
      <c r="E178" s="10">
        <v>30074</v>
      </c>
      <c r="F178" s="12">
        <v>9296</v>
      </c>
      <c r="G178" s="12">
        <v>3604</v>
      </c>
      <c r="H178" s="12">
        <v>4587</v>
      </c>
      <c r="I178" s="12">
        <v>5049</v>
      </c>
      <c r="J178" s="12">
        <v>5477</v>
      </c>
      <c r="K178" s="12">
        <v>6395</v>
      </c>
      <c r="L178" s="12">
        <v>7351</v>
      </c>
      <c r="M178" s="12">
        <v>8334</v>
      </c>
      <c r="N178" s="12">
        <v>9630</v>
      </c>
      <c r="O178" s="12">
        <v>10683</v>
      </c>
      <c r="P178" s="12">
        <v>12047</v>
      </c>
      <c r="Q178" s="12">
        <v>16665</v>
      </c>
      <c r="R178" s="44">
        <v>89</v>
      </c>
      <c r="S178" s="44">
        <v>83</v>
      </c>
      <c r="T178" s="44">
        <v>81</v>
      </c>
      <c r="U178" s="44">
        <v>77</v>
      </c>
      <c r="V178" s="44">
        <v>75</v>
      </c>
      <c r="W178" s="12">
        <v>3564</v>
      </c>
      <c r="X178" s="12">
        <v>4562</v>
      </c>
      <c r="Y178" s="12">
        <v>5046</v>
      </c>
      <c r="Z178" s="12">
        <v>5453</v>
      </c>
      <c r="AA178" s="12">
        <v>6339</v>
      </c>
      <c r="AB178" s="12">
        <v>7276</v>
      </c>
      <c r="AC178" s="12">
        <v>8278</v>
      </c>
      <c r="AD178" s="12">
        <v>9288</v>
      </c>
      <c r="AE178" s="12">
        <v>10186</v>
      </c>
      <c r="AF178" s="12">
        <v>11310</v>
      </c>
      <c r="AG178" s="12">
        <v>15194</v>
      </c>
      <c r="AH178" s="11">
        <v>22.9</v>
      </c>
      <c r="AI178" s="11">
        <v>23.3</v>
      </c>
      <c r="AJ178" s="11">
        <v>2.5</v>
      </c>
      <c r="AK178" s="11">
        <v>4.3</v>
      </c>
      <c r="AL178" s="11">
        <v>4</v>
      </c>
      <c r="AM178" s="11">
        <v>4.4000000000000004</v>
      </c>
      <c r="AN178" s="11">
        <v>4.7</v>
      </c>
      <c r="AO178" s="11">
        <v>7.4</v>
      </c>
      <c r="AP178" s="51">
        <v>5.4</v>
      </c>
      <c r="AQ178" s="51">
        <v>3.3</v>
      </c>
      <c r="AR178" s="51">
        <v>3.7</v>
      </c>
      <c r="AS178" s="42"/>
      <c r="AT178" s="42"/>
      <c r="AU178" s="42"/>
    </row>
    <row r="179" spans="1:47">
      <c r="A179" s="13" t="s">
        <v>362</v>
      </c>
      <c r="B179" s="9" t="s">
        <v>363</v>
      </c>
      <c r="C179" s="10">
        <v>3155</v>
      </c>
      <c r="D179" s="10">
        <v>29647</v>
      </c>
      <c r="E179" s="10">
        <v>27438</v>
      </c>
      <c r="F179" s="12">
        <v>9397</v>
      </c>
      <c r="G179" s="12">
        <v>3708</v>
      </c>
      <c r="H179" s="12">
        <v>4821</v>
      </c>
      <c r="I179" s="12">
        <v>5260</v>
      </c>
      <c r="J179" s="12">
        <v>5775</v>
      </c>
      <c r="K179" s="12">
        <v>6922</v>
      </c>
      <c r="L179" s="12">
        <v>7987</v>
      </c>
      <c r="M179" s="12">
        <v>8968</v>
      </c>
      <c r="N179" s="12">
        <v>10406</v>
      </c>
      <c r="O179" s="12">
        <v>11206</v>
      </c>
      <c r="P179" s="12">
        <v>12443</v>
      </c>
      <c r="Q179" s="12">
        <v>16863</v>
      </c>
      <c r="R179" s="44">
        <v>92</v>
      </c>
      <c r="S179" s="44">
        <v>87</v>
      </c>
      <c r="T179" s="44">
        <v>88</v>
      </c>
      <c r="U179" s="44">
        <v>81</v>
      </c>
      <c r="V179" s="44">
        <v>76</v>
      </c>
      <c r="W179" s="12">
        <v>3642</v>
      </c>
      <c r="X179" s="12">
        <v>4789</v>
      </c>
      <c r="Y179" s="12">
        <v>5244</v>
      </c>
      <c r="Z179" s="12">
        <v>5723</v>
      </c>
      <c r="AA179" s="12">
        <v>6757</v>
      </c>
      <c r="AB179" s="12">
        <v>7873</v>
      </c>
      <c r="AC179" s="12">
        <v>8760</v>
      </c>
      <c r="AD179" s="12">
        <v>9841</v>
      </c>
      <c r="AE179" s="12">
        <v>10725</v>
      </c>
      <c r="AF179" s="12">
        <v>11603</v>
      </c>
      <c r="AG179" s="12">
        <v>14984</v>
      </c>
      <c r="AH179" s="11">
        <v>21.8</v>
      </c>
      <c r="AI179" s="11">
        <v>21.6</v>
      </c>
      <c r="AJ179" s="11">
        <v>2.4</v>
      </c>
      <c r="AK179" s="11">
        <v>4.0999999999999996</v>
      </c>
      <c r="AL179" s="11">
        <v>3.4</v>
      </c>
      <c r="AM179" s="11">
        <v>2.8</v>
      </c>
      <c r="AN179" s="11">
        <v>3.7</v>
      </c>
      <c r="AO179" s="11">
        <v>4.7</v>
      </c>
      <c r="AP179" s="51">
        <v>2.8</v>
      </c>
      <c r="AQ179" s="51">
        <v>3.1</v>
      </c>
      <c r="AR179" s="51">
        <v>2.9</v>
      </c>
      <c r="AS179" s="42"/>
      <c r="AT179" s="42"/>
      <c r="AU179" s="42"/>
    </row>
    <row r="180" spans="1:47">
      <c r="A180" s="13" t="s">
        <v>364</v>
      </c>
      <c r="B180" s="9" t="s">
        <v>365</v>
      </c>
      <c r="C180" s="10">
        <v>4953</v>
      </c>
      <c r="D180" s="10">
        <v>49041</v>
      </c>
      <c r="E180" s="10">
        <v>44995</v>
      </c>
      <c r="F180" s="12">
        <v>9901</v>
      </c>
      <c r="G180" s="12">
        <v>3219</v>
      </c>
      <c r="H180" s="12">
        <v>4549</v>
      </c>
      <c r="I180" s="12">
        <v>5059</v>
      </c>
      <c r="J180" s="12">
        <v>5584</v>
      </c>
      <c r="K180" s="12">
        <v>6789</v>
      </c>
      <c r="L180" s="12">
        <v>8099</v>
      </c>
      <c r="M180" s="12">
        <v>9128</v>
      </c>
      <c r="N180" s="12">
        <v>10893</v>
      </c>
      <c r="O180" s="12">
        <v>11945</v>
      </c>
      <c r="P180" s="12">
        <v>13544</v>
      </c>
      <c r="Q180" s="12">
        <v>18745</v>
      </c>
      <c r="R180" s="44">
        <v>79</v>
      </c>
      <c r="S180" s="44">
        <v>84</v>
      </c>
      <c r="T180" s="44">
        <v>89</v>
      </c>
      <c r="U180" s="44">
        <v>86</v>
      </c>
      <c r="V180" s="44">
        <v>84</v>
      </c>
      <c r="W180" s="12">
        <v>3183</v>
      </c>
      <c r="X180" s="12">
        <v>4532</v>
      </c>
      <c r="Y180" s="12">
        <v>5030</v>
      </c>
      <c r="Z180" s="12">
        <v>5581</v>
      </c>
      <c r="AA180" s="12">
        <v>6709</v>
      </c>
      <c r="AB180" s="12">
        <v>8007</v>
      </c>
      <c r="AC180" s="12">
        <v>8993</v>
      </c>
      <c r="AD180" s="12">
        <v>10409</v>
      </c>
      <c r="AE180" s="12">
        <v>11284</v>
      </c>
      <c r="AF180" s="12">
        <v>12589</v>
      </c>
      <c r="AG180" s="12">
        <v>16511</v>
      </c>
      <c r="AH180" s="11">
        <v>23.9</v>
      </c>
      <c r="AI180" s="11">
        <v>24</v>
      </c>
      <c r="AJ180" s="11">
        <v>2.8</v>
      </c>
      <c r="AK180" s="11">
        <v>5.2</v>
      </c>
      <c r="AL180" s="11">
        <v>4.3</v>
      </c>
      <c r="AM180" s="11">
        <v>4.0999999999999996</v>
      </c>
      <c r="AN180" s="11">
        <v>3.4</v>
      </c>
      <c r="AO180" s="11">
        <v>3</v>
      </c>
      <c r="AP180" s="51">
        <v>3.3</v>
      </c>
      <c r="AQ180" s="51">
        <v>5.3</v>
      </c>
      <c r="AR180" s="51">
        <v>4.5999999999999996</v>
      </c>
      <c r="AS180" s="42"/>
      <c r="AT180" s="42"/>
      <c r="AU180" s="42"/>
    </row>
    <row r="181" spans="1:47">
      <c r="A181" s="13" t="s">
        <v>366</v>
      </c>
      <c r="B181" s="9" t="s">
        <v>367</v>
      </c>
      <c r="C181" s="10">
        <v>2327</v>
      </c>
      <c r="D181" s="10">
        <v>25510</v>
      </c>
      <c r="E181" s="10">
        <v>23298</v>
      </c>
      <c r="F181" s="12">
        <v>10962</v>
      </c>
      <c r="G181" s="12">
        <v>4502</v>
      </c>
      <c r="H181" s="12">
        <v>5772</v>
      </c>
      <c r="I181" s="12">
        <v>6397</v>
      </c>
      <c r="J181" s="12">
        <v>7006</v>
      </c>
      <c r="K181" s="12">
        <v>8106</v>
      </c>
      <c r="L181" s="12">
        <v>9174</v>
      </c>
      <c r="M181" s="12">
        <v>10517</v>
      </c>
      <c r="N181" s="12">
        <v>12379</v>
      </c>
      <c r="O181" s="12">
        <v>13389</v>
      </c>
      <c r="P181" s="12">
        <v>14861</v>
      </c>
      <c r="Q181" s="12">
        <v>18994</v>
      </c>
      <c r="R181" s="44">
        <v>111</v>
      </c>
      <c r="S181" s="44">
        <v>106</v>
      </c>
      <c r="T181" s="44">
        <v>101</v>
      </c>
      <c r="U181" s="44">
        <v>96</v>
      </c>
      <c r="V181" s="44">
        <v>85</v>
      </c>
      <c r="W181" s="12">
        <v>4502</v>
      </c>
      <c r="X181" s="12">
        <v>5721</v>
      </c>
      <c r="Y181" s="12">
        <v>6247</v>
      </c>
      <c r="Z181" s="12">
        <v>6857</v>
      </c>
      <c r="AA181" s="12">
        <v>8011</v>
      </c>
      <c r="AB181" s="12">
        <v>8938</v>
      </c>
      <c r="AC181" s="12">
        <v>10045</v>
      </c>
      <c r="AD181" s="12">
        <v>11557</v>
      </c>
      <c r="AE181" s="12">
        <v>12364</v>
      </c>
      <c r="AF181" s="12">
        <v>13475</v>
      </c>
      <c r="AG181" s="12">
        <v>16572</v>
      </c>
      <c r="AH181" s="11">
        <v>20.5</v>
      </c>
      <c r="AI181" s="11">
        <v>20.399999999999999</v>
      </c>
      <c r="AJ181" s="11">
        <v>2.4</v>
      </c>
      <c r="AK181" s="11">
        <v>3.7</v>
      </c>
      <c r="AL181" s="11">
        <v>3.8</v>
      </c>
      <c r="AM181" s="11">
        <v>4.4000000000000004</v>
      </c>
      <c r="AN181" s="11">
        <v>2.4</v>
      </c>
      <c r="AO181" s="11">
        <v>2.6</v>
      </c>
      <c r="AP181" s="51">
        <v>5.0999999999999996</v>
      </c>
      <c r="AQ181" s="51">
        <v>5.2</v>
      </c>
      <c r="AR181" s="51">
        <v>7.8</v>
      </c>
      <c r="AS181" s="42"/>
      <c r="AT181" s="42"/>
      <c r="AU181" s="42"/>
    </row>
    <row r="182" spans="1:47" s="29" customFormat="1">
      <c r="A182" s="7" t="s">
        <v>368</v>
      </c>
      <c r="B182" s="3" t="s">
        <v>369</v>
      </c>
      <c r="C182" s="4">
        <v>163462</v>
      </c>
      <c r="D182" s="4">
        <v>1872568</v>
      </c>
      <c r="E182" s="4">
        <v>1696541</v>
      </c>
      <c r="F182" s="6">
        <v>11456</v>
      </c>
      <c r="G182" s="6">
        <v>4016</v>
      </c>
      <c r="H182" s="6">
        <v>5408</v>
      </c>
      <c r="I182" s="6">
        <v>6083</v>
      </c>
      <c r="J182" s="6">
        <v>6721</v>
      </c>
      <c r="K182" s="6">
        <v>8002</v>
      </c>
      <c r="L182" s="6">
        <v>9046</v>
      </c>
      <c r="M182" s="6">
        <v>10446</v>
      </c>
      <c r="N182" s="6">
        <v>12348</v>
      </c>
      <c r="O182" s="6">
        <v>13639</v>
      </c>
      <c r="P182" s="6">
        <v>15429</v>
      </c>
      <c r="Q182" s="6">
        <v>21734</v>
      </c>
      <c r="R182" s="4">
        <v>100</v>
      </c>
      <c r="S182" s="4">
        <v>100</v>
      </c>
      <c r="T182" s="4">
        <v>100</v>
      </c>
      <c r="U182" s="4">
        <v>100</v>
      </c>
      <c r="V182" s="4">
        <v>100</v>
      </c>
      <c r="W182" s="6">
        <v>3988</v>
      </c>
      <c r="X182" s="6">
        <v>5365</v>
      </c>
      <c r="Y182" s="6">
        <v>6041</v>
      </c>
      <c r="Z182" s="6">
        <v>6670</v>
      </c>
      <c r="AA182" s="6">
        <v>7892</v>
      </c>
      <c r="AB182" s="6">
        <v>8919</v>
      </c>
      <c r="AC182" s="6">
        <v>10045</v>
      </c>
      <c r="AD182" s="6">
        <v>11663</v>
      </c>
      <c r="AE182" s="6">
        <v>12718</v>
      </c>
      <c r="AF182" s="6">
        <v>14088</v>
      </c>
      <c r="AG182" s="6">
        <v>18793</v>
      </c>
      <c r="AH182" s="5">
        <v>24.2</v>
      </c>
      <c r="AI182" s="5">
        <v>23.3</v>
      </c>
      <c r="AJ182" s="5">
        <v>2.6</v>
      </c>
      <c r="AK182" s="5">
        <v>4.7</v>
      </c>
      <c r="AL182" s="5">
        <v>4.5999999999999996</v>
      </c>
      <c r="AM182" s="5">
        <v>5.2</v>
      </c>
      <c r="AN182" s="5">
        <v>4.3</v>
      </c>
      <c r="AO182" s="5">
        <v>3.2</v>
      </c>
      <c r="AP182" s="50">
        <v>5.8</v>
      </c>
      <c r="AQ182" s="50">
        <v>4.9000000000000004</v>
      </c>
      <c r="AR182" s="50">
        <v>4.8</v>
      </c>
      <c r="AS182" s="43"/>
      <c r="AT182" s="43"/>
      <c r="AU182" s="43"/>
    </row>
    <row r="183" spans="1:47">
      <c r="A183" s="8" t="s">
        <v>370</v>
      </c>
      <c r="B183" s="9" t="s">
        <v>371</v>
      </c>
      <c r="C183" s="10">
        <v>25254</v>
      </c>
      <c r="D183" s="10">
        <v>293278</v>
      </c>
      <c r="E183" s="10">
        <v>265238</v>
      </c>
      <c r="F183" s="12">
        <v>11613</v>
      </c>
      <c r="G183" s="12">
        <v>4201</v>
      </c>
      <c r="H183" s="12">
        <v>5584</v>
      </c>
      <c r="I183" s="12">
        <v>6193</v>
      </c>
      <c r="J183" s="12">
        <v>6789</v>
      </c>
      <c r="K183" s="12">
        <v>7935</v>
      </c>
      <c r="L183" s="12">
        <v>9025</v>
      </c>
      <c r="M183" s="12">
        <v>10430</v>
      </c>
      <c r="N183" s="12">
        <v>12464</v>
      </c>
      <c r="O183" s="12">
        <v>13788</v>
      </c>
      <c r="P183" s="12">
        <v>15721</v>
      </c>
      <c r="Q183" s="12">
        <v>22415</v>
      </c>
      <c r="R183" s="44">
        <v>105</v>
      </c>
      <c r="S183" s="44">
        <v>102</v>
      </c>
      <c r="T183" s="44">
        <v>100</v>
      </c>
      <c r="U183" s="44">
        <v>101</v>
      </c>
      <c r="V183" s="44">
        <v>103</v>
      </c>
      <c r="W183" s="12">
        <v>4195</v>
      </c>
      <c r="X183" s="12">
        <v>5563</v>
      </c>
      <c r="Y183" s="12">
        <v>6157</v>
      </c>
      <c r="Z183" s="12">
        <v>6716</v>
      </c>
      <c r="AA183" s="12">
        <v>7846</v>
      </c>
      <c r="AB183" s="12">
        <v>8890</v>
      </c>
      <c r="AC183" s="12">
        <v>10025</v>
      </c>
      <c r="AD183" s="12">
        <v>11722</v>
      </c>
      <c r="AE183" s="12">
        <v>12800</v>
      </c>
      <c r="AF183" s="12">
        <v>14267</v>
      </c>
      <c r="AG183" s="12">
        <v>19270</v>
      </c>
      <c r="AH183" s="11">
        <v>24.4</v>
      </c>
      <c r="AI183" s="11">
        <v>23.2</v>
      </c>
      <c r="AJ183" s="11">
        <v>2.6</v>
      </c>
      <c r="AK183" s="11">
        <v>4.5999999999999996</v>
      </c>
      <c r="AL183" s="11">
        <v>5.0999999999999996</v>
      </c>
      <c r="AM183" s="11">
        <v>6.1</v>
      </c>
      <c r="AN183" s="11">
        <v>5.0999999999999996</v>
      </c>
      <c r="AO183" s="11">
        <v>4.3</v>
      </c>
      <c r="AP183" s="51">
        <v>6</v>
      </c>
      <c r="AQ183" s="51">
        <v>5.2</v>
      </c>
      <c r="AR183" s="51">
        <v>4.5</v>
      </c>
      <c r="AS183" s="42"/>
      <c r="AT183" s="42"/>
      <c r="AU183" s="42"/>
    </row>
    <row r="184" spans="1:47">
      <c r="A184" s="8" t="s">
        <v>372</v>
      </c>
      <c r="B184" s="9" t="s">
        <v>373</v>
      </c>
      <c r="C184" s="10">
        <v>9447</v>
      </c>
      <c r="D184" s="10">
        <v>98403</v>
      </c>
      <c r="E184" s="10">
        <v>90755</v>
      </c>
      <c r="F184" s="12">
        <v>10416</v>
      </c>
      <c r="G184" s="12">
        <v>3988</v>
      </c>
      <c r="H184" s="12">
        <v>5342</v>
      </c>
      <c r="I184" s="12">
        <v>6019</v>
      </c>
      <c r="J184" s="12">
        <v>6622</v>
      </c>
      <c r="K184" s="12">
        <v>7780</v>
      </c>
      <c r="L184" s="12">
        <v>8649</v>
      </c>
      <c r="M184" s="12">
        <v>9757</v>
      </c>
      <c r="N184" s="12">
        <v>11142</v>
      </c>
      <c r="O184" s="12">
        <v>12002</v>
      </c>
      <c r="P184" s="12">
        <v>13200</v>
      </c>
      <c r="Q184" s="12">
        <v>18220</v>
      </c>
      <c r="R184" s="44">
        <v>99</v>
      </c>
      <c r="S184" s="44">
        <v>99</v>
      </c>
      <c r="T184" s="44">
        <v>96</v>
      </c>
      <c r="U184" s="44">
        <v>88</v>
      </c>
      <c r="V184" s="44">
        <v>84</v>
      </c>
      <c r="W184" s="12">
        <v>3968</v>
      </c>
      <c r="X184" s="12">
        <v>5322</v>
      </c>
      <c r="Y184" s="12">
        <v>5988</v>
      </c>
      <c r="Z184" s="12">
        <v>6576</v>
      </c>
      <c r="AA184" s="12">
        <v>7690</v>
      </c>
      <c r="AB184" s="12">
        <v>8567</v>
      </c>
      <c r="AC184" s="12">
        <v>9412</v>
      </c>
      <c r="AD184" s="12">
        <v>10675</v>
      </c>
      <c r="AE184" s="12">
        <v>11418</v>
      </c>
      <c r="AF184" s="12">
        <v>12389</v>
      </c>
      <c r="AG184" s="12">
        <v>16199</v>
      </c>
      <c r="AH184" s="11">
        <v>21.8</v>
      </c>
      <c r="AI184" s="11">
        <v>21.3</v>
      </c>
      <c r="AJ184" s="11">
        <v>2.2999999999999998</v>
      </c>
      <c r="AK184" s="11">
        <v>4.0999999999999996</v>
      </c>
      <c r="AL184" s="11">
        <v>3.4</v>
      </c>
      <c r="AM184" s="11">
        <v>2.6</v>
      </c>
      <c r="AN184" s="11">
        <v>2.6</v>
      </c>
      <c r="AO184" s="11">
        <v>1.3</v>
      </c>
      <c r="AP184" s="51">
        <v>6</v>
      </c>
      <c r="AQ184" s="51">
        <v>4.2</v>
      </c>
      <c r="AR184" s="51">
        <v>4.5</v>
      </c>
      <c r="AS184" s="42"/>
      <c r="AT184" s="42"/>
      <c r="AU184" s="42"/>
    </row>
    <row r="185" spans="1:47">
      <c r="A185" s="8" t="s">
        <v>374</v>
      </c>
      <c r="B185" s="9" t="s">
        <v>375</v>
      </c>
      <c r="C185" s="10">
        <v>2833</v>
      </c>
      <c r="D185" s="10">
        <v>33980</v>
      </c>
      <c r="E185" s="10">
        <v>30772</v>
      </c>
      <c r="F185" s="12">
        <v>11994</v>
      </c>
      <c r="G185" s="12">
        <v>4410</v>
      </c>
      <c r="H185" s="12">
        <v>6024</v>
      </c>
      <c r="I185" s="12">
        <v>6680</v>
      </c>
      <c r="J185" s="12">
        <v>7359</v>
      </c>
      <c r="K185" s="12">
        <v>8423</v>
      </c>
      <c r="L185" s="12">
        <v>9803</v>
      </c>
      <c r="M185" s="12">
        <v>11241</v>
      </c>
      <c r="N185" s="12">
        <v>13337</v>
      </c>
      <c r="O185" s="12">
        <v>14898</v>
      </c>
      <c r="P185" s="12">
        <v>16458</v>
      </c>
      <c r="Q185" s="12">
        <v>23220</v>
      </c>
      <c r="R185" s="44">
        <v>110</v>
      </c>
      <c r="S185" s="44">
        <v>110</v>
      </c>
      <c r="T185" s="44">
        <v>108</v>
      </c>
      <c r="U185" s="44">
        <v>109</v>
      </c>
      <c r="V185" s="44">
        <v>107</v>
      </c>
      <c r="W185" s="12">
        <v>4403</v>
      </c>
      <c r="X185" s="12">
        <v>5935</v>
      </c>
      <c r="Y185" s="12">
        <v>6638</v>
      </c>
      <c r="Z185" s="12">
        <v>7265</v>
      </c>
      <c r="AA185" s="12">
        <v>8355</v>
      </c>
      <c r="AB185" s="12">
        <v>9430</v>
      </c>
      <c r="AC185" s="12">
        <v>10680</v>
      </c>
      <c r="AD185" s="12">
        <v>12386</v>
      </c>
      <c r="AE185" s="12">
        <v>13645</v>
      </c>
      <c r="AF185" s="12">
        <v>14750</v>
      </c>
      <c r="AG185" s="12">
        <v>19754</v>
      </c>
      <c r="AH185" s="11">
        <v>22.8</v>
      </c>
      <c r="AI185" s="11">
        <v>22</v>
      </c>
      <c r="AJ185" s="11">
        <v>2.5</v>
      </c>
      <c r="AK185" s="11">
        <v>4.5</v>
      </c>
      <c r="AL185" s="11">
        <v>3.6</v>
      </c>
      <c r="AM185" s="11">
        <v>5.9</v>
      </c>
      <c r="AN185" s="11">
        <v>4.3</v>
      </c>
      <c r="AO185" s="11">
        <v>3.2</v>
      </c>
      <c r="AP185" s="51">
        <v>4.9000000000000004</v>
      </c>
      <c r="AQ185" s="51">
        <v>2.8</v>
      </c>
      <c r="AR185" s="51">
        <v>5.5</v>
      </c>
      <c r="AS185" s="42"/>
      <c r="AT185" s="42"/>
      <c r="AU185" s="42"/>
    </row>
    <row r="186" spans="1:47">
      <c r="A186" s="8" t="s">
        <v>376</v>
      </c>
      <c r="B186" s="9" t="s">
        <v>377</v>
      </c>
      <c r="C186" s="10">
        <v>14324</v>
      </c>
      <c r="D186" s="10">
        <v>205343</v>
      </c>
      <c r="E186" s="10">
        <v>181471</v>
      </c>
      <c r="F186" s="12">
        <v>14336</v>
      </c>
      <c r="G186" s="12">
        <v>4760</v>
      </c>
      <c r="H186" s="12">
        <v>6960</v>
      </c>
      <c r="I186" s="12">
        <v>7863</v>
      </c>
      <c r="J186" s="12">
        <v>8524</v>
      </c>
      <c r="K186" s="12">
        <v>9997</v>
      </c>
      <c r="L186" s="12">
        <v>11620</v>
      </c>
      <c r="M186" s="12">
        <v>13618</v>
      </c>
      <c r="N186" s="12">
        <v>16305</v>
      </c>
      <c r="O186" s="12">
        <v>18182</v>
      </c>
      <c r="P186" s="12">
        <v>20436</v>
      </c>
      <c r="Q186" s="12">
        <v>27223</v>
      </c>
      <c r="R186" s="44">
        <v>119</v>
      </c>
      <c r="S186" s="44">
        <v>129</v>
      </c>
      <c r="T186" s="44">
        <v>128</v>
      </c>
      <c r="U186" s="44">
        <v>133</v>
      </c>
      <c r="V186" s="44">
        <v>125</v>
      </c>
      <c r="W186" s="12">
        <v>4714</v>
      </c>
      <c r="X186" s="12">
        <v>6885</v>
      </c>
      <c r="Y186" s="12">
        <v>7742</v>
      </c>
      <c r="Z186" s="12">
        <v>8392</v>
      </c>
      <c r="AA186" s="12">
        <v>9620</v>
      </c>
      <c r="AB186" s="12">
        <v>11061</v>
      </c>
      <c r="AC186" s="12">
        <v>12675</v>
      </c>
      <c r="AD186" s="12">
        <v>14715</v>
      </c>
      <c r="AE186" s="12">
        <v>16110</v>
      </c>
      <c r="AF186" s="12">
        <v>17813</v>
      </c>
      <c r="AG186" s="12">
        <v>22584</v>
      </c>
      <c r="AH186" s="11">
        <v>23.1</v>
      </c>
      <c r="AI186" s="11">
        <v>22.5</v>
      </c>
      <c r="AJ186" s="11">
        <v>2.6</v>
      </c>
      <c r="AK186" s="11">
        <v>4.8</v>
      </c>
      <c r="AL186" s="11">
        <v>2.6</v>
      </c>
      <c r="AM186" s="11">
        <v>3.3</v>
      </c>
      <c r="AN186" s="11">
        <v>1.7</v>
      </c>
      <c r="AO186" s="11">
        <v>1.4</v>
      </c>
      <c r="AP186" s="51">
        <v>4.7</v>
      </c>
      <c r="AQ186" s="51">
        <v>3.5</v>
      </c>
      <c r="AR186" s="51">
        <v>2.9</v>
      </c>
      <c r="AS186" s="42"/>
      <c r="AT186" s="42"/>
      <c r="AU186" s="42"/>
    </row>
    <row r="187" spans="1:47">
      <c r="A187" s="8" t="s">
        <v>378</v>
      </c>
      <c r="B187" s="9" t="s">
        <v>379</v>
      </c>
      <c r="C187" s="10">
        <v>5433</v>
      </c>
      <c r="D187" s="10">
        <v>50886</v>
      </c>
      <c r="E187" s="10">
        <v>47669</v>
      </c>
      <c r="F187" s="12">
        <v>9366</v>
      </c>
      <c r="G187" s="12">
        <v>3594</v>
      </c>
      <c r="H187" s="12">
        <v>4799</v>
      </c>
      <c r="I187" s="12">
        <v>5281</v>
      </c>
      <c r="J187" s="12">
        <v>5905</v>
      </c>
      <c r="K187" s="12">
        <v>6960</v>
      </c>
      <c r="L187" s="12">
        <v>8109</v>
      </c>
      <c r="M187" s="12">
        <v>9096</v>
      </c>
      <c r="N187" s="12">
        <v>10539</v>
      </c>
      <c r="O187" s="12">
        <v>11366</v>
      </c>
      <c r="P187" s="12">
        <v>12446</v>
      </c>
      <c r="Q187" s="12">
        <v>15931</v>
      </c>
      <c r="R187" s="44">
        <v>90</v>
      </c>
      <c r="S187" s="44">
        <v>87</v>
      </c>
      <c r="T187" s="44">
        <v>90</v>
      </c>
      <c r="U187" s="44">
        <v>83</v>
      </c>
      <c r="V187" s="44">
        <v>73</v>
      </c>
      <c r="W187" s="12">
        <v>3587</v>
      </c>
      <c r="X187" s="12">
        <v>4787</v>
      </c>
      <c r="Y187" s="12">
        <v>5241</v>
      </c>
      <c r="Z187" s="12">
        <v>5816</v>
      </c>
      <c r="AA187" s="12">
        <v>6927</v>
      </c>
      <c r="AB187" s="12">
        <v>8043</v>
      </c>
      <c r="AC187" s="12">
        <v>8976</v>
      </c>
      <c r="AD187" s="12">
        <v>10142</v>
      </c>
      <c r="AE187" s="12">
        <v>10848</v>
      </c>
      <c r="AF187" s="12">
        <v>11725</v>
      </c>
      <c r="AG187" s="12">
        <v>14543</v>
      </c>
      <c r="AH187" s="11">
        <v>21.8</v>
      </c>
      <c r="AI187" s="11">
        <v>21.3</v>
      </c>
      <c r="AJ187" s="11">
        <v>2.4</v>
      </c>
      <c r="AK187" s="11">
        <v>4.0999999999999996</v>
      </c>
      <c r="AL187" s="11">
        <v>6.1</v>
      </c>
      <c r="AM187" s="11">
        <v>5</v>
      </c>
      <c r="AN187" s="11">
        <v>6.7</v>
      </c>
      <c r="AO187" s="11">
        <v>5.9</v>
      </c>
      <c r="AP187" s="51">
        <v>6.2</v>
      </c>
      <c r="AQ187" s="51">
        <v>5.6</v>
      </c>
      <c r="AR187" s="51">
        <v>4.5999999999999996</v>
      </c>
      <c r="AS187" s="42"/>
      <c r="AT187" s="42"/>
      <c r="AU187" s="42"/>
    </row>
    <row r="188" spans="1:47">
      <c r="A188" s="8" t="s">
        <v>380</v>
      </c>
      <c r="B188" s="9" t="s">
        <v>381</v>
      </c>
      <c r="C188" s="10">
        <v>4491</v>
      </c>
      <c r="D188" s="10">
        <v>46194</v>
      </c>
      <c r="E188" s="10">
        <v>42446</v>
      </c>
      <c r="F188" s="12">
        <v>10286</v>
      </c>
      <c r="G188" s="12">
        <v>4174</v>
      </c>
      <c r="H188" s="12">
        <v>5194</v>
      </c>
      <c r="I188" s="12">
        <v>5768</v>
      </c>
      <c r="J188" s="12">
        <v>6287</v>
      </c>
      <c r="K188" s="12">
        <v>7405</v>
      </c>
      <c r="L188" s="12">
        <v>8302</v>
      </c>
      <c r="M188" s="12">
        <v>9372</v>
      </c>
      <c r="N188" s="12">
        <v>11001</v>
      </c>
      <c r="O188" s="12">
        <v>12057</v>
      </c>
      <c r="P188" s="12">
        <v>13411</v>
      </c>
      <c r="Q188" s="12">
        <v>18675</v>
      </c>
      <c r="R188" s="44">
        <v>104</v>
      </c>
      <c r="S188" s="44">
        <v>95</v>
      </c>
      <c r="T188" s="44">
        <v>92</v>
      </c>
      <c r="U188" s="44">
        <v>88</v>
      </c>
      <c r="V188" s="44">
        <v>86</v>
      </c>
      <c r="W188" s="12">
        <v>4106</v>
      </c>
      <c r="X188" s="12">
        <v>5150</v>
      </c>
      <c r="Y188" s="12">
        <v>5748</v>
      </c>
      <c r="Z188" s="12">
        <v>6267</v>
      </c>
      <c r="AA188" s="12">
        <v>7333</v>
      </c>
      <c r="AB188" s="12">
        <v>8207</v>
      </c>
      <c r="AC188" s="12">
        <v>9112</v>
      </c>
      <c r="AD188" s="12">
        <v>10518</v>
      </c>
      <c r="AE188" s="12">
        <v>11408</v>
      </c>
      <c r="AF188" s="12">
        <v>12494</v>
      </c>
      <c r="AG188" s="12">
        <v>16427</v>
      </c>
      <c r="AH188" s="11">
        <v>22.7</v>
      </c>
      <c r="AI188" s="11">
        <v>21.9</v>
      </c>
      <c r="AJ188" s="11">
        <v>2.4</v>
      </c>
      <c r="AK188" s="11">
        <v>4</v>
      </c>
      <c r="AL188" s="11">
        <v>4.9000000000000004</v>
      </c>
      <c r="AM188" s="11">
        <v>5.0999999999999996</v>
      </c>
      <c r="AN188" s="11">
        <v>4.5</v>
      </c>
      <c r="AO188" s="11">
        <v>3.2</v>
      </c>
      <c r="AP188" s="51">
        <v>7.2</v>
      </c>
      <c r="AQ188" s="51">
        <v>5.2</v>
      </c>
      <c r="AR188" s="51">
        <v>5.6</v>
      </c>
      <c r="AS188" s="42"/>
      <c r="AT188" s="42"/>
      <c r="AU188" s="42"/>
    </row>
    <row r="189" spans="1:47">
      <c r="A189" s="8" t="s">
        <v>382</v>
      </c>
      <c r="B189" s="9" t="s">
        <v>383</v>
      </c>
      <c r="C189" s="10">
        <v>30527</v>
      </c>
      <c r="D189" s="10">
        <v>326513</v>
      </c>
      <c r="E189" s="10">
        <v>298886</v>
      </c>
      <c r="F189" s="12">
        <v>10696</v>
      </c>
      <c r="G189" s="12">
        <v>3623</v>
      </c>
      <c r="H189" s="12">
        <v>5196</v>
      </c>
      <c r="I189" s="12">
        <v>5825</v>
      </c>
      <c r="J189" s="12">
        <v>6519</v>
      </c>
      <c r="K189" s="12">
        <v>7871</v>
      </c>
      <c r="L189" s="12">
        <v>8848</v>
      </c>
      <c r="M189" s="12">
        <v>10102</v>
      </c>
      <c r="N189" s="12">
        <v>11688</v>
      </c>
      <c r="O189" s="12">
        <v>12691</v>
      </c>
      <c r="P189" s="12">
        <v>14140</v>
      </c>
      <c r="Q189" s="12">
        <v>19250</v>
      </c>
      <c r="R189" s="44">
        <v>90</v>
      </c>
      <c r="S189" s="44">
        <v>96</v>
      </c>
      <c r="T189" s="44">
        <v>98</v>
      </c>
      <c r="U189" s="44">
        <v>93</v>
      </c>
      <c r="V189" s="44">
        <v>89</v>
      </c>
      <c r="W189" s="12">
        <v>3587</v>
      </c>
      <c r="X189" s="12">
        <v>5145</v>
      </c>
      <c r="Y189" s="12">
        <v>5758</v>
      </c>
      <c r="Z189" s="12">
        <v>6438</v>
      </c>
      <c r="AA189" s="12">
        <v>7752</v>
      </c>
      <c r="AB189" s="12">
        <v>8729</v>
      </c>
      <c r="AC189" s="12">
        <v>9754</v>
      </c>
      <c r="AD189" s="12">
        <v>11145</v>
      </c>
      <c r="AE189" s="12">
        <v>11991</v>
      </c>
      <c r="AF189" s="12">
        <v>13159</v>
      </c>
      <c r="AG189" s="12">
        <v>16990</v>
      </c>
      <c r="AH189" s="11">
        <v>23</v>
      </c>
      <c r="AI189" s="11">
        <v>22.4</v>
      </c>
      <c r="AJ189" s="11">
        <v>2.6</v>
      </c>
      <c r="AK189" s="11">
        <v>4.7</v>
      </c>
      <c r="AL189" s="11">
        <v>5.0999999999999996</v>
      </c>
      <c r="AM189" s="11">
        <v>5.6</v>
      </c>
      <c r="AN189" s="11">
        <v>6.1</v>
      </c>
      <c r="AO189" s="11">
        <v>4.7</v>
      </c>
      <c r="AP189" s="51">
        <v>4.4000000000000004</v>
      </c>
      <c r="AQ189" s="51">
        <v>4.0999999999999996</v>
      </c>
      <c r="AR189" s="51">
        <v>4.0999999999999996</v>
      </c>
      <c r="AS189" s="42"/>
      <c r="AT189" s="42"/>
      <c r="AU189" s="42"/>
    </row>
    <row r="190" spans="1:47">
      <c r="A190" s="8" t="s">
        <v>384</v>
      </c>
      <c r="B190" s="9" t="s">
        <v>385</v>
      </c>
      <c r="C190" s="10">
        <v>2613</v>
      </c>
      <c r="D190" s="10">
        <v>28098</v>
      </c>
      <c r="E190" s="10">
        <v>25576</v>
      </c>
      <c r="F190" s="12">
        <v>10753</v>
      </c>
      <c r="G190" s="12">
        <v>3952</v>
      </c>
      <c r="H190" s="12">
        <v>5113</v>
      </c>
      <c r="I190" s="12">
        <v>5670</v>
      </c>
      <c r="J190" s="12">
        <v>6265</v>
      </c>
      <c r="K190" s="12">
        <v>7270</v>
      </c>
      <c r="L190" s="12">
        <v>8406</v>
      </c>
      <c r="M190" s="12">
        <v>9518</v>
      </c>
      <c r="N190" s="12">
        <v>11429</v>
      </c>
      <c r="O190" s="12">
        <v>12756</v>
      </c>
      <c r="P190" s="12">
        <v>14175</v>
      </c>
      <c r="Q190" s="12">
        <v>20445</v>
      </c>
      <c r="R190" s="44">
        <v>98</v>
      </c>
      <c r="S190" s="44">
        <v>93</v>
      </c>
      <c r="T190" s="44">
        <v>93</v>
      </c>
      <c r="U190" s="44">
        <v>94</v>
      </c>
      <c r="V190" s="44">
        <v>94</v>
      </c>
      <c r="W190" s="12">
        <v>3932</v>
      </c>
      <c r="X190" s="12">
        <v>5097</v>
      </c>
      <c r="Y190" s="12">
        <v>5636</v>
      </c>
      <c r="Z190" s="12">
        <v>6229</v>
      </c>
      <c r="AA190" s="12">
        <v>7242</v>
      </c>
      <c r="AB190" s="12">
        <v>8330</v>
      </c>
      <c r="AC190" s="12">
        <v>9242</v>
      </c>
      <c r="AD190" s="12">
        <v>10818</v>
      </c>
      <c r="AE190" s="12">
        <v>11924</v>
      </c>
      <c r="AF190" s="12">
        <v>13089</v>
      </c>
      <c r="AG190" s="12">
        <v>17664</v>
      </c>
      <c r="AH190" s="11">
        <v>24.1</v>
      </c>
      <c r="AI190" s="11">
        <v>23.5</v>
      </c>
      <c r="AJ190" s="11">
        <v>2.6</v>
      </c>
      <c r="AK190" s="11">
        <v>4.5</v>
      </c>
      <c r="AL190" s="11">
        <v>4.4000000000000004</v>
      </c>
      <c r="AM190" s="11">
        <v>1</v>
      </c>
      <c r="AN190" s="11">
        <v>3.7</v>
      </c>
      <c r="AO190" s="11">
        <v>1.5</v>
      </c>
      <c r="AP190" s="51">
        <v>6.3</v>
      </c>
      <c r="AQ190" s="51">
        <v>5.0999999999999996</v>
      </c>
      <c r="AR190" s="51">
        <v>6.5</v>
      </c>
      <c r="AS190" s="42"/>
      <c r="AT190" s="42"/>
      <c r="AU190" s="42"/>
    </row>
    <row r="191" spans="1:47">
      <c r="A191" s="13" t="s">
        <v>386</v>
      </c>
      <c r="B191" s="9" t="s">
        <v>387</v>
      </c>
      <c r="C191" s="10">
        <v>9959</v>
      </c>
      <c r="D191" s="10">
        <v>90280</v>
      </c>
      <c r="E191" s="10">
        <v>84059</v>
      </c>
      <c r="F191" s="12">
        <v>9065</v>
      </c>
      <c r="G191" s="12">
        <v>3229</v>
      </c>
      <c r="H191" s="12">
        <v>4419</v>
      </c>
      <c r="I191" s="12">
        <v>4818</v>
      </c>
      <c r="J191" s="12">
        <v>5291</v>
      </c>
      <c r="K191" s="12">
        <v>6308</v>
      </c>
      <c r="L191" s="12">
        <v>7451</v>
      </c>
      <c r="M191" s="12">
        <v>8415</v>
      </c>
      <c r="N191" s="12">
        <v>9727</v>
      </c>
      <c r="O191" s="12">
        <v>10719</v>
      </c>
      <c r="P191" s="12">
        <v>11958</v>
      </c>
      <c r="Q191" s="12">
        <v>16902</v>
      </c>
      <c r="R191" s="44">
        <v>80</v>
      </c>
      <c r="S191" s="44">
        <v>79</v>
      </c>
      <c r="T191" s="44">
        <v>82</v>
      </c>
      <c r="U191" s="44">
        <v>79</v>
      </c>
      <c r="V191" s="44">
        <v>78</v>
      </c>
      <c r="W191" s="12">
        <v>3180</v>
      </c>
      <c r="X191" s="12">
        <v>4413</v>
      </c>
      <c r="Y191" s="12">
        <v>4793</v>
      </c>
      <c r="Z191" s="12">
        <v>5268</v>
      </c>
      <c r="AA191" s="12">
        <v>6267</v>
      </c>
      <c r="AB191" s="12">
        <v>7380</v>
      </c>
      <c r="AC191" s="12">
        <v>8352</v>
      </c>
      <c r="AD191" s="12">
        <v>9362</v>
      </c>
      <c r="AE191" s="12">
        <v>10219</v>
      </c>
      <c r="AF191" s="12">
        <v>11269</v>
      </c>
      <c r="AG191" s="12">
        <v>15071</v>
      </c>
      <c r="AH191" s="11">
        <v>24.3</v>
      </c>
      <c r="AI191" s="11">
        <v>23.2</v>
      </c>
      <c r="AJ191" s="11">
        <v>2.6</v>
      </c>
      <c r="AK191" s="11">
        <v>4.7</v>
      </c>
      <c r="AL191" s="11">
        <v>5.8</v>
      </c>
      <c r="AM191" s="11">
        <v>2.9</v>
      </c>
      <c r="AN191" s="11">
        <v>5.2</v>
      </c>
      <c r="AO191" s="11">
        <v>1.9</v>
      </c>
      <c r="AP191" s="51">
        <v>6</v>
      </c>
      <c r="AQ191" s="51">
        <v>6.3</v>
      </c>
      <c r="AR191" s="51">
        <v>5</v>
      </c>
      <c r="AS191" s="42"/>
      <c r="AT191" s="42"/>
      <c r="AU191" s="42"/>
    </row>
    <row r="192" spans="1:47">
      <c r="A192" s="8" t="s">
        <v>388</v>
      </c>
      <c r="B192" s="9" t="s">
        <v>389</v>
      </c>
      <c r="C192" s="10">
        <v>26471</v>
      </c>
      <c r="D192" s="10">
        <v>308509</v>
      </c>
      <c r="E192" s="10">
        <v>276745</v>
      </c>
      <c r="F192" s="12">
        <v>11655</v>
      </c>
      <c r="G192" s="12">
        <v>3722</v>
      </c>
      <c r="H192" s="12">
        <v>5288</v>
      </c>
      <c r="I192" s="12">
        <v>5895</v>
      </c>
      <c r="J192" s="12">
        <v>6489</v>
      </c>
      <c r="K192" s="12">
        <v>7762</v>
      </c>
      <c r="L192" s="12">
        <v>8884</v>
      </c>
      <c r="M192" s="12">
        <v>10348</v>
      </c>
      <c r="N192" s="12">
        <v>12378</v>
      </c>
      <c r="O192" s="12">
        <v>13727</v>
      </c>
      <c r="P192" s="12">
        <v>15605</v>
      </c>
      <c r="Q192" s="12">
        <v>22587</v>
      </c>
      <c r="R192" s="44">
        <v>93</v>
      </c>
      <c r="S192" s="44">
        <v>97</v>
      </c>
      <c r="T192" s="44">
        <v>98</v>
      </c>
      <c r="U192" s="44">
        <v>101</v>
      </c>
      <c r="V192" s="44">
        <v>104</v>
      </c>
      <c r="W192" s="12">
        <v>3695</v>
      </c>
      <c r="X192" s="12">
        <v>5238</v>
      </c>
      <c r="Y192" s="12">
        <v>5846</v>
      </c>
      <c r="Z192" s="12">
        <v>6437</v>
      </c>
      <c r="AA192" s="12">
        <v>7648</v>
      </c>
      <c r="AB192" s="12">
        <v>8741</v>
      </c>
      <c r="AC192" s="12">
        <v>9947</v>
      </c>
      <c r="AD192" s="12">
        <v>11685</v>
      </c>
      <c r="AE192" s="12">
        <v>12776</v>
      </c>
      <c r="AF192" s="12">
        <v>14184</v>
      </c>
      <c r="AG192" s="12">
        <v>19365</v>
      </c>
      <c r="AH192" s="11">
        <v>25.9</v>
      </c>
      <c r="AI192" s="11">
        <v>24.8</v>
      </c>
      <c r="AJ192" s="11">
        <v>2.7</v>
      </c>
      <c r="AK192" s="11">
        <v>5.2</v>
      </c>
      <c r="AL192" s="11">
        <v>4.9000000000000004</v>
      </c>
      <c r="AM192" s="11">
        <v>4.3</v>
      </c>
      <c r="AN192" s="11">
        <v>4.7</v>
      </c>
      <c r="AO192" s="11">
        <v>2.8</v>
      </c>
      <c r="AP192" s="51">
        <v>7.3</v>
      </c>
      <c r="AQ192" s="51">
        <v>5.2</v>
      </c>
      <c r="AR192" s="51">
        <v>4.9000000000000004</v>
      </c>
      <c r="AS192" s="42"/>
      <c r="AT192" s="42"/>
      <c r="AU192" s="42"/>
    </row>
    <row r="193" spans="1:47">
      <c r="A193" s="8" t="s">
        <v>390</v>
      </c>
      <c r="B193" s="9" t="s">
        <v>391</v>
      </c>
      <c r="C193" s="10">
        <v>24893</v>
      </c>
      <c r="D193" s="10">
        <v>305885</v>
      </c>
      <c r="E193" s="10">
        <v>275400</v>
      </c>
      <c r="F193" s="12">
        <v>12288</v>
      </c>
      <c r="G193" s="12">
        <v>4419</v>
      </c>
      <c r="H193" s="12">
        <v>5872</v>
      </c>
      <c r="I193" s="12">
        <v>6516</v>
      </c>
      <c r="J193" s="12">
        <v>7166</v>
      </c>
      <c r="K193" s="12">
        <v>8345</v>
      </c>
      <c r="L193" s="12">
        <v>9554</v>
      </c>
      <c r="M193" s="12">
        <v>11058</v>
      </c>
      <c r="N193" s="12">
        <v>13141</v>
      </c>
      <c r="O193" s="12">
        <v>14731</v>
      </c>
      <c r="P193" s="12">
        <v>16704</v>
      </c>
      <c r="Q193" s="12">
        <v>23647</v>
      </c>
      <c r="R193" s="44">
        <v>110</v>
      </c>
      <c r="S193" s="44">
        <v>107</v>
      </c>
      <c r="T193" s="44">
        <v>106</v>
      </c>
      <c r="U193" s="44">
        <v>108</v>
      </c>
      <c r="V193" s="44">
        <v>109</v>
      </c>
      <c r="W193" s="12">
        <v>4401</v>
      </c>
      <c r="X193" s="12">
        <v>5834</v>
      </c>
      <c r="Y193" s="12">
        <v>6455</v>
      </c>
      <c r="Z193" s="12">
        <v>7090</v>
      </c>
      <c r="AA193" s="12">
        <v>8246</v>
      </c>
      <c r="AB193" s="12">
        <v>9249</v>
      </c>
      <c r="AC193" s="12">
        <v>10605</v>
      </c>
      <c r="AD193" s="12">
        <v>12340</v>
      </c>
      <c r="AE193" s="12">
        <v>13583</v>
      </c>
      <c r="AF193" s="12">
        <v>15161</v>
      </c>
      <c r="AG193" s="12">
        <v>20254</v>
      </c>
      <c r="AH193" s="11">
        <v>23.9</v>
      </c>
      <c r="AI193" s="11">
        <v>23.3</v>
      </c>
      <c r="AJ193" s="11">
        <v>2.6</v>
      </c>
      <c r="AK193" s="11">
        <v>4.5999999999999996</v>
      </c>
      <c r="AL193" s="11">
        <v>4.0999999999999996</v>
      </c>
      <c r="AM193" s="11">
        <v>4.3</v>
      </c>
      <c r="AN193" s="11">
        <v>4</v>
      </c>
      <c r="AO193" s="11">
        <v>2.6</v>
      </c>
      <c r="AP193" s="51">
        <v>5.0999999999999996</v>
      </c>
      <c r="AQ193" s="51">
        <v>4.3</v>
      </c>
      <c r="AR193" s="51">
        <v>5</v>
      </c>
      <c r="AS193" s="42"/>
      <c r="AT193" s="42"/>
      <c r="AU193" s="42"/>
    </row>
    <row r="194" spans="1:47">
      <c r="A194" s="13" t="s">
        <v>392</v>
      </c>
      <c r="B194" s="9" t="s">
        <v>393</v>
      </c>
      <c r="C194" s="10">
        <v>2090</v>
      </c>
      <c r="D194" s="10">
        <v>20414</v>
      </c>
      <c r="E194" s="10">
        <v>19134</v>
      </c>
      <c r="F194" s="12">
        <v>9768</v>
      </c>
      <c r="G194" s="12">
        <v>4174</v>
      </c>
      <c r="H194" s="12">
        <v>5281</v>
      </c>
      <c r="I194" s="12">
        <v>5894</v>
      </c>
      <c r="J194" s="12">
        <v>6437</v>
      </c>
      <c r="K194" s="12">
        <v>7622</v>
      </c>
      <c r="L194" s="12">
        <v>8344</v>
      </c>
      <c r="M194" s="12">
        <v>9245</v>
      </c>
      <c r="N194" s="12">
        <v>10614</v>
      </c>
      <c r="O194" s="12">
        <v>11531</v>
      </c>
      <c r="P194" s="12">
        <v>12745</v>
      </c>
      <c r="Q194" s="12">
        <v>16582</v>
      </c>
      <c r="R194" s="44">
        <v>104</v>
      </c>
      <c r="S194" s="44">
        <v>97</v>
      </c>
      <c r="T194" s="44">
        <v>92</v>
      </c>
      <c r="U194" s="44">
        <v>85</v>
      </c>
      <c r="V194" s="44">
        <v>76</v>
      </c>
      <c r="W194" s="12">
        <v>4174</v>
      </c>
      <c r="X194" s="12">
        <v>5269</v>
      </c>
      <c r="Y194" s="12">
        <v>5839</v>
      </c>
      <c r="Z194" s="12">
        <v>6422</v>
      </c>
      <c r="AA194" s="12">
        <v>7543</v>
      </c>
      <c r="AB194" s="12">
        <v>8254</v>
      </c>
      <c r="AC194" s="12">
        <v>9018</v>
      </c>
      <c r="AD194" s="12">
        <v>10201</v>
      </c>
      <c r="AE194" s="12">
        <v>10982</v>
      </c>
      <c r="AF194" s="12">
        <v>12158</v>
      </c>
      <c r="AG194" s="12">
        <v>14938</v>
      </c>
      <c r="AH194" s="11">
        <v>20.100000000000001</v>
      </c>
      <c r="AI194" s="11">
        <v>20.100000000000001</v>
      </c>
      <c r="AJ194" s="11">
        <v>2.2999999999999998</v>
      </c>
      <c r="AK194" s="11">
        <v>3.6</v>
      </c>
      <c r="AL194" s="11">
        <v>4.4000000000000004</v>
      </c>
      <c r="AM194" s="11">
        <v>0</v>
      </c>
      <c r="AN194" s="11">
        <v>3</v>
      </c>
      <c r="AO194" s="11">
        <v>2.4</v>
      </c>
      <c r="AP194" s="51">
        <v>8.9</v>
      </c>
      <c r="AQ194" s="51">
        <v>5.9</v>
      </c>
      <c r="AR194" s="51">
        <v>5.3</v>
      </c>
      <c r="AS194" s="42"/>
      <c r="AT194" s="42"/>
      <c r="AU194" s="42"/>
    </row>
    <row r="195" spans="1:47">
      <c r="A195" s="8" t="s">
        <v>394</v>
      </c>
      <c r="B195" s="9" t="s">
        <v>395</v>
      </c>
      <c r="C195" s="10">
        <v>5127</v>
      </c>
      <c r="D195" s="10">
        <v>64785</v>
      </c>
      <c r="E195" s="10">
        <v>58391</v>
      </c>
      <c r="F195" s="12">
        <v>12636</v>
      </c>
      <c r="G195" s="12">
        <v>4702</v>
      </c>
      <c r="H195" s="12">
        <v>6412</v>
      </c>
      <c r="I195" s="12">
        <v>7164</v>
      </c>
      <c r="J195" s="12">
        <v>7942</v>
      </c>
      <c r="K195" s="12">
        <v>8993</v>
      </c>
      <c r="L195" s="12">
        <v>10266</v>
      </c>
      <c r="M195" s="12">
        <v>12053</v>
      </c>
      <c r="N195" s="12">
        <v>14264</v>
      </c>
      <c r="O195" s="12">
        <v>15717</v>
      </c>
      <c r="P195" s="12">
        <v>17355</v>
      </c>
      <c r="Q195" s="12">
        <v>23881</v>
      </c>
      <c r="R195" s="44">
        <v>117</v>
      </c>
      <c r="S195" s="44">
        <v>118</v>
      </c>
      <c r="T195" s="44">
        <v>113</v>
      </c>
      <c r="U195" s="44">
        <v>115</v>
      </c>
      <c r="V195" s="44">
        <v>110</v>
      </c>
      <c r="W195" s="12">
        <v>4665</v>
      </c>
      <c r="X195" s="12">
        <v>6334</v>
      </c>
      <c r="Y195" s="12">
        <v>7102</v>
      </c>
      <c r="Z195" s="12">
        <v>7796</v>
      </c>
      <c r="AA195" s="12">
        <v>8809</v>
      </c>
      <c r="AB195" s="12">
        <v>9838</v>
      </c>
      <c r="AC195" s="12">
        <v>11348</v>
      </c>
      <c r="AD195" s="12">
        <v>13149</v>
      </c>
      <c r="AE195" s="12">
        <v>14263</v>
      </c>
      <c r="AF195" s="12">
        <v>15515</v>
      </c>
      <c r="AG195" s="12">
        <v>20249</v>
      </c>
      <c r="AH195" s="11">
        <v>22.5</v>
      </c>
      <c r="AI195" s="11">
        <v>21.6</v>
      </c>
      <c r="AJ195" s="11">
        <v>2.4</v>
      </c>
      <c r="AK195" s="11">
        <v>4.3</v>
      </c>
      <c r="AL195" s="11">
        <v>4.2</v>
      </c>
      <c r="AM195" s="11">
        <v>7.6</v>
      </c>
      <c r="AN195" s="11">
        <v>4.8</v>
      </c>
      <c r="AO195" s="11">
        <v>3.1</v>
      </c>
      <c r="AP195" s="51">
        <v>3.8</v>
      </c>
      <c r="AQ195" s="51">
        <v>3.6</v>
      </c>
      <c r="AR195" s="51">
        <v>4.0999999999999996</v>
      </c>
      <c r="AS195" s="42"/>
      <c r="AT195" s="42"/>
      <c r="AU195" s="42"/>
    </row>
    <row r="196" spans="1:47" s="29" customFormat="1">
      <c r="A196" s="7" t="s">
        <v>396</v>
      </c>
      <c r="B196" s="3" t="s">
        <v>397</v>
      </c>
      <c r="C196" s="4">
        <v>151356</v>
      </c>
      <c r="D196" s="4">
        <v>1617554</v>
      </c>
      <c r="E196" s="4">
        <v>1469477</v>
      </c>
      <c r="F196" s="6">
        <v>10687</v>
      </c>
      <c r="G196" s="6">
        <v>3468</v>
      </c>
      <c r="H196" s="6">
        <v>4893</v>
      </c>
      <c r="I196" s="6">
        <v>5485</v>
      </c>
      <c r="J196" s="6">
        <v>6083</v>
      </c>
      <c r="K196" s="6">
        <v>7300</v>
      </c>
      <c r="L196" s="6">
        <v>8322</v>
      </c>
      <c r="M196" s="6">
        <v>9491</v>
      </c>
      <c r="N196" s="6">
        <v>11259</v>
      </c>
      <c r="O196" s="6">
        <v>12443</v>
      </c>
      <c r="P196" s="6">
        <v>14147</v>
      </c>
      <c r="Q196" s="6">
        <v>20478</v>
      </c>
      <c r="R196" s="4">
        <v>100</v>
      </c>
      <c r="S196" s="4">
        <v>100</v>
      </c>
      <c r="T196" s="4">
        <v>100</v>
      </c>
      <c r="U196" s="4">
        <v>100</v>
      </c>
      <c r="V196" s="4">
        <v>100</v>
      </c>
      <c r="W196" s="6">
        <v>3415</v>
      </c>
      <c r="X196" s="6">
        <v>4852</v>
      </c>
      <c r="Y196" s="6">
        <v>5435</v>
      </c>
      <c r="Z196" s="6">
        <v>6050</v>
      </c>
      <c r="AA196" s="6">
        <v>7218</v>
      </c>
      <c r="AB196" s="6">
        <v>8240</v>
      </c>
      <c r="AC196" s="6">
        <v>9185</v>
      </c>
      <c r="AD196" s="6">
        <v>10744</v>
      </c>
      <c r="AE196" s="6">
        <v>11732</v>
      </c>
      <c r="AF196" s="6">
        <v>13108</v>
      </c>
      <c r="AG196" s="6">
        <v>17835</v>
      </c>
      <c r="AH196" s="5">
        <v>25.2</v>
      </c>
      <c r="AI196" s="5">
        <v>24.4</v>
      </c>
      <c r="AJ196" s="5">
        <v>2.7</v>
      </c>
      <c r="AK196" s="5">
        <v>5.2</v>
      </c>
      <c r="AL196" s="5">
        <v>4.8</v>
      </c>
      <c r="AM196" s="5">
        <v>4.4000000000000004</v>
      </c>
      <c r="AN196" s="5">
        <v>4.5</v>
      </c>
      <c r="AO196" s="5">
        <v>2.9</v>
      </c>
      <c r="AP196" s="50">
        <v>6.3</v>
      </c>
      <c r="AQ196" s="50">
        <v>5.2</v>
      </c>
      <c r="AR196" s="50">
        <v>4.9000000000000004</v>
      </c>
      <c r="AS196" s="43"/>
      <c r="AT196" s="43"/>
      <c r="AU196" s="43"/>
    </row>
    <row r="197" spans="1:47">
      <c r="A197" s="13" t="s">
        <v>398</v>
      </c>
      <c r="B197" s="9" t="s">
        <v>399</v>
      </c>
      <c r="C197" s="10">
        <v>4316</v>
      </c>
      <c r="D197" s="10">
        <v>44896</v>
      </c>
      <c r="E197" s="10">
        <v>41058</v>
      </c>
      <c r="F197" s="12">
        <v>10402</v>
      </c>
      <c r="G197" s="12">
        <v>3428</v>
      </c>
      <c r="H197" s="12">
        <v>4936</v>
      </c>
      <c r="I197" s="12">
        <v>5545</v>
      </c>
      <c r="J197" s="12">
        <v>6125</v>
      </c>
      <c r="K197" s="12">
        <v>7381</v>
      </c>
      <c r="L197" s="12">
        <v>8514</v>
      </c>
      <c r="M197" s="12">
        <v>9832</v>
      </c>
      <c r="N197" s="12">
        <v>11522</v>
      </c>
      <c r="O197" s="12">
        <v>12477</v>
      </c>
      <c r="P197" s="12">
        <v>14087</v>
      </c>
      <c r="Q197" s="12">
        <v>19697</v>
      </c>
      <c r="R197" s="44">
        <v>99</v>
      </c>
      <c r="S197" s="44">
        <v>101</v>
      </c>
      <c r="T197" s="44">
        <v>102</v>
      </c>
      <c r="U197" s="44">
        <v>100</v>
      </c>
      <c r="V197" s="44">
        <v>96</v>
      </c>
      <c r="W197" s="12">
        <v>3359</v>
      </c>
      <c r="X197" s="12">
        <v>4883</v>
      </c>
      <c r="Y197" s="12">
        <v>5453</v>
      </c>
      <c r="Z197" s="12">
        <v>6083</v>
      </c>
      <c r="AA197" s="12">
        <v>7278</v>
      </c>
      <c r="AB197" s="12">
        <v>8382</v>
      </c>
      <c r="AC197" s="12">
        <v>9425</v>
      </c>
      <c r="AD197" s="12">
        <v>10881</v>
      </c>
      <c r="AE197" s="12">
        <v>11698</v>
      </c>
      <c r="AF197" s="12">
        <v>12951</v>
      </c>
      <c r="AG197" s="12">
        <v>17131</v>
      </c>
      <c r="AH197" s="11">
        <v>23.9</v>
      </c>
      <c r="AI197" s="11">
        <v>23.1</v>
      </c>
      <c r="AJ197" s="11">
        <v>2.7</v>
      </c>
      <c r="AK197" s="11">
        <v>5.0999999999999996</v>
      </c>
      <c r="AL197" s="11">
        <v>4.5999999999999996</v>
      </c>
      <c r="AM197" s="11">
        <v>3.7</v>
      </c>
      <c r="AN197" s="11">
        <v>4.7</v>
      </c>
      <c r="AO197" s="11">
        <v>1.8</v>
      </c>
      <c r="AP197" s="51">
        <v>5.0999999999999996</v>
      </c>
      <c r="AQ197" s="51">
        <v>4.5</v>
      </c>
      <c r="AR197" s="51">
        <v>4.5999999999999996</v>
      </c>
      <c r="AS197" s="42"/>
      <c r="AT197" s="42"/>
      <c r="AU197" s="42"/>
    </row>
    <row r="198" spans="1:47">
      <c r="A198" s="13" t="s">
        <v>400</v>
      </c>
      <c r="B198" s="9" t="s">
        <v>401</v>
      </c>
      <c r="C198" s="10">
        <v>4318</v>
      </c>
      <c r="D198" s="10">
        <v>41792</v>
      </c>
      <c r="E198" s="10">
        <v>38668</v>
      </c>
      <c r="F198" s="12">
        <v>9679</v>
      </c>
      <c r="G198" s="12">
        <v>3478</v>
      </c>
      <c r="H198" s="12">
        <v>4887</v>
      </c>
      <c r="I198" s="12">
        <v>5464</v>
      </c>
      <c r="J198" s="12">
        <v>6060</v>
      </c>
      <c r="K198" s="12">
        <v>7191</v>
      </c>
      <c r="L198" s="12">
        <v>8120</v>
      </c>
      <c r="M198" s="12">
        <v>8815</v>
      </c>
      <c r="N198" s="12">
        <v>10349</v>
      </c>
      <c r="O198" s="12">
        <v>11315</v>
      </c>
      <c r="P198" s="12">
        <v>12509</v>
      </c>
      <c r="Q198" s="12">
        <v>17281</v>
      </c>
      <c r="R198" s="44">
        <v>100</v>
      </c>
      <c r="S198" s="44">
        <v>100</v>
      </c>
      <c r="T198" s="44">
        <v>98</v>
      </c>
      <c r="U198" s="44">
        <v>91</v>
      </c>
      <c r="V198" s="44">
        <v>84</v>
      </c>
      <c r="W198" s="12">
        <v>3342</v>
      </c>
      <c r="X198" s="12">
        <v>4843</v>
      </c>
      <c r="Y198" s="12">
        <v>5433</v>
      </c>
      <c r="Z198" s="12">
        <v>6033</v>
      </c>
      <c r="AA198" s="12">
        <v>7062</v>
      </c>
      <c r="AB198" s="12">
        <v>8094</v>
      </c>
      <c r="AC198" s="12">
        <v>8657</v>
      </c>
      <c r="AD198" s="12">
        <v>9956</v>
      </c>
      <c r="AE198" s="12">
        <v>10793</v>
      </c>
      <c r="AF198" s="12">
        <v>11904</v>
      </c>
      <c r="AG198" s="12">
        <v>15436</v>
      </c>
      <c r="AH198" s="11">
        <v>23.6</v>
      </c>
      <c r="AI198" s="11">
        <v>22.2</v>
      </c>
      <c r="AJ198" s="11">
        <v>2.5</v>
      </c>
      <c r="AK198" s="11">
        <v>4.5999999999999996</v>
      </c>
      <c r="AL198" s="11">
        <v>4.9000000000000004</v>
      </c>
      <c r="AM198" s="11">
        <v>2.7</v>
      </c>
      <c r="AN198" s="11">
        <v>4.7</v>
      </c>
      <c r="AO198" s="11">
        <v>2.8</v>
      </c>
      <c r="AP198" s="51">
        <v>10.1</v>
      </c>
      <c r="AQ198" s="51">
        <v>5.2</v>
      </c>
      <c r="AR198" s="51">
        <v>4.2</v>
      </c>
      <c r="AS198" s="42"/>
      <c r="AT198" s="42"/>
      <c r="AU198" s="42"/>
    </row>
    <row r="199" spans="1:47">
      <c r="A199" s="13" t="s">
        <v>402</v>
      </c>
      <c r="B199" s="9" t="s">
        <v>403</v>
      </c>
      <c r="C199" s="10">
        <v>4543</v>
      </c>
      <c r="D199" s="10">
        <v>42951</v>
      </c>
      <c r="E199" s="10">
        <v>39812</v>
      </c>
      <c r="F199" s="12">
        <v>9454</v>
      </c>
      <c r="G199" s="12">
        <v>2869</v>
      </c>
      <c r="H199" s="12">
        <v>4507</v>
      </c>
      <c r="I199" s="12">
        <v>5046</v>
      </c>
      <c r="J199" s="12">
        <v>5608</v>
      </c>
      <c r="K199" s="12">
        <v>6875</v>
      </c>
      <c r="L199" s="12">
        <v>8120</v>
      </c>
      <c r="M199" s="12">
        <v>8936</v>
      </c>
      <c r="N199" s="12">
        <v>10455</v>
      </c>
      <c r="O199" s="12">
        <v>11367</v>
      </c>
      <c r="P199" s="12">
        <v>12650</v>
      </c>
      <c r="Q199" s="12">
        <v>17490</v>
      </c>
      <c r="R199" s="44">
        <v>83</v>
      </c>
      <c r="S199" s="44">
        <v>92</v>
      </c>
      <c r="T199" s="44">
        <v>98</v>
      </c>
      <c r="U199" s="44">
        <v>91</v>
      </c>
      <c r="V199" s="44">
        <v>85</v>
      </c>
      <c r="W199" s="12">
        <v>2845</v>
      </c>
      <c r="X199" s="12">
        <v>4498</v>
      </c>
      <c r="Y199" s="12">
        <v>5005</v>
      </c>
      <c r="Z199" s="12">
        <v>5584</v>
      </c>
      <c r="AA199" s="12">
        <v>6783</v>
      </c>
      <c r="AB199" s="12">
        <v>8083</v>
      </c>
      <c r="AC199" s="12">
        <v>8825</v>
      </c>
      <c r="AD199" s="12">
        <v>10073</v>
      </c>
      <c r="AE199" s="12">
        <v>10842</v>
      </c>
      <c r="AF199" s="12">
        <v>11972</v>
      </c>
      <c r="AG199" s="12">
        <v>15674</v>
      </c>
      <c r="AH199" s="11">
        <v>23.9</v>
      </c>
      <c r="AI199" s="11">
        <v>23.1</v>
      </c>
      <c r="AJ199" s="11">
        <v>2.7</v>
      </c>
      <c r="AK199" s="11">
        <v>5.5</v>
      </c>
      <c r="AL199" s="11">
        <v>4.5999999999999996</v>
      </c>
      <c r="AM199" s="11">
        <v>3.7</v>
      </c>
      <c r="AN199" s="11">
        <v>4.2</v>
      </c>
      <c r="AO199" s="11">
        <v>3.1</v>
      </c>
      <c r="AP199" s="51">
        <v>7.5</v>
      </c>
      <c r="AQ199" s="51">
        <v>5</v>
      </c>
      <c r="AR199" s="51">
        <v>2.7</v>
      </c>
      <c r="AS199" s="42"/>
      <c r="AT199" s="42"/>
      <c r="AU199" s="42"/>
    </row>
    <row r="200" spans="1:47">
      <c r="A200" s="13" t="s">
        <v>404</v>
      </c>
      <c r="B200" s="9" t="s">
        <v>405</v>
      </c>
      <c r="C200" s="10">
        <v>34167</v>
      </c>
      <c r="D200" s="10">
        <v>387542</v>
      </c>
      <c r="E200" s="10">
        <v>349820</v>
      </c>
      <c r="F200" s="12">
        <v>11343</v>
      </c>
      <c r="G200" s="12">
        <v>3975</v>
      </c>
      <c r="H200" s="12">
        <v>5434</v>
      </c>
      <c r="I200" s="12">
        <v>6045</v>
      </c>
      <c r="J200" s="12">
        <v>6586</v>
      </c>
      <c r="K200" s="12">
        <v>7729</v>
      </c>
      <c r="L200" s="12">
        <v>8594</v>
      </c>
      <c r="M200" s="12">
        <v>9783</v>
      </c>
      <c r="N200" s="12">
        <v>11522</v>
      </c>
      <c r="O200" s="12">
        <v>12795</v>
      </c>
      <c r="P200" s="12">
        <v>14621</v>
      </c>
      <c r="Q200" s="12">
        <v>21711</v>
      </c>
      <c r="R200" s="44">
        <v>115</v>
      </c>
      <c r="S200" s="44">
        <v>110</v>
      </c>
      <c r="T200" s="44">
        <v>103</v>
      </c>
      <c r="U200" s="44">
        <v>103</v>
      </c>
      <c r="V200" s="44">
        <v>106</v>
      </c>
      <c r="W200" s="12">
        <v>3938</v>
      </c>
      <c r="X200" s="12">
        <v>5395</v>
      </c>
      <c r="Y200" s="12">
        <v>5992</v>
      </c>
      <c r="Z200" s="12">
        <v>6542</v>
      </c>
      <c r="AA200" s="12">
        <v>7647</v>
      </c>
      <c r="AB200" s="12">
        <v>8515</v>
      </c>
      <c r="AC200" s="12">
        <v>9452</v>
      </c>
      <c r="AD200" s="12">
        <v>10998</v>
      </c>
      <c r="AE200" s="12">
        <v>12033</v>
      </c>
      <c r="AF200" s="12">
        <v>13484</v>
      </c>
      <c r="AG200" s="12">
        <v>18585</v>
      </c>
      <c r="AH200" s="11">
        <v>24.7</v>
      </c>
      <c r="AI200" s="11">
        <v>24</v>
      </c>
      <c r="AJ200" s="11">
        <v>2.5</v>
      </c>
      <c r="AK200" s="11">
        <v>4.7</v>
      </c>
      <c r="AL200" s="11">
        <v>4.5999999999999996</v>
      </c>
      <c r="AM200" s="11">
        <v>4.5</v>
      </c>
      <c r="AN200" s="11">
        <v>4.2</v>
      </c>
      <c r="AO200" s="11">
        <v>2.7</v>
      </c>
      <c r="AP200" s="51">
        <v>7.1</v>
      </c>
      <c r="AQ200" s="51">
        <v>4.9000000000000004</v>
      </c>
      <c r="AR200" s="51">
        <v>5.5</v>
      </c>
      <c r="AS200" s="42"/>
      <c r="AT200" s="42"/>
      <c r="AU200" s="42"/>
    </row>
    <row r="201" spans="1:47">
      <c r="A201" s="13" t="s">
        <v>406</v>
      </c>
      <c r="B201" s="9" t="s">
        <v>407</v>
      </c>
      <c r="C201" s="10">
        <v>3878</v>
      </c>
      <c r="D201" s="10">
        <v>35450</v>
      </c>
      <c r="E201" s="10">
        <v>32727</v>
      </c>
      <c r="F201" s="12">
        <v>9141</v>
      </c>
      <c r="G201" s="12">
        <v>2615</v>
      </c>
      <c r="H201" s="12">
        <v>4096</v>
      </c>
      <c r="I201" s="12">
        <v>4568</v>
      </c>
      <c r="J201" s="12">
        <v>5125</v>
      </c>
      <c r="K201" s="12">
        <v>6125</v>
      </c>
      <c r="L201" s="12">
        <v>7204</v>
      </c>
      <c r="M201" s="12">
        <v>8367</v>
      </c>
      <c r="N201" s="12">
        <v>9763</v>
      </c>
      <c r="O201" s="12">
        <v>10738</v>
      </c>
      <c r="P201" s="12">
        <v>12142</v>
      </c>
      <c r="Q201" s="12">
        <v>17883</v>
      </c>
      <c r="R201" s="44">
        <v>75</v>
      </c>
      <c r="S201" s="44">
        <v>83</v>
      </c>
      <c r="T201" s="44">
        <v>87</v>
      </c>
      <c r="U201" s="44">
        <v>86</v>
      </c>
      <c r="V201" s="44">
        <v>87</v>
      </c>
      <c r="W201" s="12">
        <v>2549</v>
      </c>
      <c r="X201" s="12">
        <v>4085</v>
      </c>
      <c r="Y201" s="12">
        <v>4563</v>
      </c>
      <c r="Z201" s="12">
        <v>5086</v>
      </c>
      <c r="AA201" s="12">
        <v>6094</v>
      </c>
      <c r="AB201" s="12">
        <v>7129</v>
      </c>
      <c r="AC201" s="12">
        <v>8282</v>
      </c>
      <c r="AD201" s="12">
        <v>9371</v>
      </c>
      <c r="AE201" s="12">
        <v>10314</v>
      </c>
      <c r="AF201" s="12">
        <v>11447</v>
      </c>
      <c r="AG201" s="12">
        <v>15875</v>
      </c>
      <c r="AH201" s="11">
        <v>26</v>
      </c>
      <c r="AI201" s="11">
        <v>25.3</v>
      </c>
      <c r="AJ201" s="11">
        <v>2.8</v>
      </c>
      <c r="AK201" s="11">
        <v>6.2</v>
      </c>
      <c r="AL201" s="11">
        <v>6</v>
      </c>
      <c r="AM201" s="11">
        <v>4.3</v>
      </c>
      <c r="AN201" s="11">
        <v>7</v>
      </c>
      <c r="AO201" s="11">
        <v>6.6</v>
      </c>
      <c r="AP201" s="51">
        <v>5.3</v>
      </c>
      <c r="AQ201" s="51">
        <v>5</v>
      </c>
      <c r="AR201" s="51">
        <v>2.1</v>
      </c>
      <c r="AS201" s="42"/>
      <c r="AT201" s="42"/>
      <c r="AU201" s="42"/>
    </row>
    <row r="202" spans="1:47">
      <c r="A202" s="13" t="s">
        <v>408</v>
      </c>
      <c r="B202" s="9" t="s">
        <v>409</v>
      </c>
      <c r="C202" s="10">
        <v>2827</v>
      </c>
      <c r="D202" s="10">
        <v>26017</v>
      </c>
      <c r="E202" s="10">
        <v>24039</v>
      </c>
      <c r="F202" s="12">
        <v>9203</v>
      </c>
      <c r="G202" s="12">
        <v>2860</v>
      </c>
      <c r="H202" s="12">
        <v>4318</v>
      </c>
      <c r="I202" s="12">
        <v>4745</v>
      </c>
      <c r="J202" s="12">
        <v>5305</v>
      </c>
      <c r="K202" s="12">
        <v>6439</v>
      </c>
      <c r="L202" s="12">
        <v>7588</v>
      </c>
      <c r="M202" s="12">
        <v>8509</v>
      </c>
      <c r="N202" s="12">
        <v>9643</v>
      </c>
      <c r="O202" s="12">
        <v>10590</v>
      </c>
      <c r="P202" s="12">
        <v>11982</v>
      </c>
      <c r="Q202" s="12">
        <v>16708</v>
      </c>
      <c r="R202" s="44">
        <v>82</v>
      </c>
      <c r="S202" s="44">
        <v>87</v>
      </c>
      <c r="T202" s="44">
        <v>91</v>
      </c>
      <c r="U202" s="44">
        <v>85</v>
      </c>
      <c r="V202" s="44">
        <v>82</v>
      </c>
      <c r="W202" s="12">
        <v>2840</v>
      </c>
      <c r="X202" s="12">
        <v>4306</v>
      </c>
      <c r="Y202" s="12">
        <v>4729</v>
      </c>
      <c r="Z202" s="12">
        <v>5256</v>
      </c>
      <c r="AA202" s="12">
        <v>6392</v>
      </c>
      <c r="AB202" s="12">
        <v>7532</v>
      </c>
      <c r="AC202" s="12">
        <v>8421</v>
      </c>
      <c r="AD202" s="12">
        <v>9335</v>
      </c>
      <c r="AE202" s="12">
        <v>10172</v>
      </c>
      <c r="AF202" s="12">
        <v>11283</v>
      </c>
      <c r="AG202" s="12">
        <v>15074</v>
      </c>
      <c r="AH202" s="11">
        <v>23.9</v>
      </c>
      <c r="AI202" s="11">
        <v>23.9</v>
      </c>
      <c r="AJ202" s="11">
        <v>2.6</v>
      </c>
      <c r="AK202" s="11">
        <v>5.3</v>
      </c>
      <c r="AL202" s="11">
        <v>5.2</v>
      </c>
      <c r="AM202" s="11">
        <v>2.6</v>
      </c>
      <c r="AN202" s="11">
        <v>3.1</v>
      </c>
      <c r="AO202" s="11">
        <v>4.2</v>
      </c>
      <c r="AP202" s="51">
        <v>4.4000000000000004</v>
      </c>
      <c r="AQ202" s="51">
        <v>7.3</v>
      </c>
      <c r="AR202" s="51">
        <v>5.7</v>
      </c>
      <c r="AS202" s="42"/>
      <c r="AT202" s="42"/>
      <c r="AU202" s="42"/>
    </row>
    <row r="203" spans="1:47">
      <c r="A203" s="13" t="s">
        <v>410</v>
      </c>
      <c r="B203" s="9" t="s">
        <v>411</v>
      </c>
      <c r="C203" s="10">
        <v>19055</v>
      </c>
      <c r="D203" s="10">
        <v>193223</v>
      </c>
      <c r="E203" s="10">
        <v>177036</v>
      </c>
      <c r="F203" s="12">
        <v>10140</v>
      </c>
      <c r="G203" s="12">
        <v>3319</v>
      </c>
      <c r="H203" s="12">
        <v>4712</v>
      </c>
      <c r="I203" s="12">
        <v>5319</v>
      </c>
      <c r="J203" s="12">
        <v>5960</v>
      </c>
      <c r="K203" s="12">
        <v>7147</v>
      </c>
      <c r="L203" s="12">
        <v>8177</v>
      </c>
      <c r="M203" s="12">
        <v>9271</v>
      </c>
      <c r="N203" s="12">
        <v>10899</v>
      </c>
      <c r="O203" s="12">
        <v>11980</v>
      </c>
      <c r="P203" s="12">
        <v>13507</v>
      </c>
      <c r="Q203" s="12">
        <v>18715</v>
      </c>
      <c r="R203" s="44">
        <v>96</v>
      </c>
      <c r="S203" s="44">
        <v>97</v>
      </c>
      <c r="T203" s="44">
        <v>98</v>
      </c>
      <c r="U203" s="44">
        <v>96</v>
      </c>
      <c r="V203" s="44">
        <v>91</v>
      </c>
      <c r="W203" s="12">
        <v>3286</v>
      </c>
      <c r="X203" s="12">
        <v>4675</v>
      </c>
      <c r="Y203" s="12">
        <v>5290</v>
      </c>
      <c r="Z203" s="12">
        <v>5894</v>
      </c>
      <c r="AA203" s="12">
        <v>7061</v>
      </c>
      <c r="AB203" s="12">
        <v>8120</v>
      </c>
      <c r="AC203" s="12">
        <v>9007</v>
      </c>
      <c r="AD203" s="12">
        <v>10453</v>
      </c>
      <c r="AE203" s="12">
        <v>11309</v>
      </c>
      <c r="AF203" s="12">
        <v>12577</v>
      </c>
      <c r="AG203" s="12">
        <v>16489</v>
      </c>
      <c r="AH203" s="11">
        <v>24.3</v>
      </c>
      <c r="AI203" s="11">
        <v>23.6</v>
      </c>
      <c r="AJ203" s="11">
        <v>2.7</v>
      </c>
      <c r="AK203" s="11">
        <v>5</v>
      </c>
      <c r="AL203" s="11">
        <v>4.5999999999999996</v>
      </c>
      <c r="AM203" s="11">
        <v>3.2</v>
      </c>
      <c r="AN203" s="11">
        <v>4.5</v>
      </c>
      <c r="AO203" s="11">
        <v>3</v>
      </c>
      <c r="AP203" s="51">
        <v>7.5</v>
      </c>
      <c r="AQ203" s="51">
        <v>4.7</v>
      </c>
      <c r="AR203" s="51">
        <v>5</v>
      </c>
      <c r="AS203" s="42"/>
      <c r="AT203" s="42"/>
      <c r="AU203" s="42"/>
    </row>
    <row r="204" spans="1:47">
      <c r="A204" s="13" t="s">
        <v>412</v>
      </c>
      <c r="B204" s="9" t="s">
        <v>413</v>
      </c>
      <c r="C204" s="10">
        <v>8605</v>
      </c>
      <c r="D204" s="10">
        <v>83404</v>
      </c>
      <c r="E204" s="10">
        <v>76664</v>
      </c>
      <c r="F204" s="12">
        <v>9692</v>
      </c>
      <c r="G204" s="12">
        <v>3117</v>
      </c>
      <c r="H204" s="12">
        <v>4566</v>
      </c>
      <c r="I204" s="12">
        <v>5046</v>
      </c>
      <c r="J204" s="12">
        <v>5516</v>
      </c>
      <c r="K204" s="12">
        <v>6619</v>
      </c>
      <c r="L204" s="12">
        <v>7671</v>
      </c>
      <c r="M204" s="12">
        <v>8646</v>
      </c>
      <c r="N204" s="12">
        <v>9911</v>
      </c>
      <c r="O204" s="12">
        <v>11007</v>
      </c>
      <c r="P204" s="12">
        <v>12553</v>
      </c>
      <c r="Q204" s="12">
        <v>18021</v>
      </c>
      <c r="R204" s="44">
        <v>90</v>
      </c>
      <c r="S204" s="44">
        <v>92</v>
      </c>
      <c r="T204" s="44">
        <v>92</v>
      </c>
      <c r="U204" s="44">
        <v>88</v>
      </c>
      <c r="V204" s="44">
        <v>88</v>
      </c>
      <c r="W204" s="12">
        <v>3094</v>
      </c>
      <c r="X204" s="12">
        <v>4537</v>
      </c>
      <c r="Y204" s="12">
        <v>5023</v>
      </c>
      <c r="Z204" s="12">
        <v>5488</v>
      </c>
      <c r="AA204" s="12">
        <v>6545</v>
      </c>
      <c r="AB204" s="12">
        <v>7600</v>
      </c>
      <c r="AC204" s="12">
        <v>8546</v>
      </c>
      <c r="AD204" s="12">
        <v>9611</v>
      </c>
      <c r="AE204" s="12">
        <v>10591</v>
      </c>
      <c r="AF204" s="12">
        <v>11856</v>
      </c>
      <c r="AG204" s="12">
        <v>16094</v>
      </c>
      <c r="AH204" s="11">
        <v>25.2</v>
      </c>
      <c r="AI204" s="11">
        <v>24.3</v>
      </c>
      <c r="AJ204" s="11">
        <v>2.6</v>
      </c>
      <c r="AK204" s="11">
        <v>5.2</v>
      </c>
      <c r="AL204" s="11">
        <v>5.7</v>
      </c>
      <c r="AM204" s="11">
        <v>5.2</v>
      </c>
      <c r="AN204" s="11">
        <v>5.7</v>
      </c>
      <c r="AO204" s="11">
        <v>4.3</v>
      </c>
      <c r="AP204" s="51">
        <v>4.7</v>
      </c>
      <c r="AQ204" s="51">
        <v>5.6</v>
      </c>
      <c r="AR204" s="51">
        <v>4.7</v>
      </c>
      <c r="AS204" s="42"/>
      <c r="AT204" s="42"/>
      <c r="AU204" s="42"/>
    </row>
    <row r="205" spans="1:47">
      <c r="A205" s="13" t="s">
        <v>414</v>
      </c>
      <c r="B205" s="9" t="s">
        <v>415</v>
      </c>
      <c r="C205" s="10">
        <v>28686</v>
      </c>
      <c r="D205" s="10">
        <v>370437</v>
      </c>
      <c r="E205" s="10">
        <v>328559</v>
      </c>
      <c r="F205" s="12">
        <v>12914</v>
      </c>
      <c r="G205" s="12">
        <v>4031</v>
      </c>
      <c r="H205" s="12">
        <v>5584</v>
      </c>
      <c r="I205" s="12">
        <v>6326</v>
      </c>
      <c r="J205" s="12">
        <v>7086</v>
      </c>
      <c r="K205" s="12">
        <v>8381</v>
      </c>
      <c r="L205" s="12">
        <v>9790</v>
      </c>
      <c r="M205" s="12">
        <v>11582</v>
      </c>
      <c r="N205" s="12">
        <v>14065</v>
      </c>
      <c r="O205" s="12">
        <v>15645</v>
      </c>
      <c r="P205" s="12">
        <v>17802</v>
      </c>
      <c r="Q205" s="12">
        <v>25862</v>
      </c>
      <c r="R205" s="44">
        <v>116</v>
      </c>
      <c r="S205" s="44">
        <v>115</v>
      </c>
      <c r="T205" s="44">
        <v>118</v>
      </c>
      <c r="U205" s="44">
        <v>126</v>
      </c>
      <c r="V205" s="44">
        <v>126</v>
      </c>
      <c r="W205" s="12">
        <v>3968</v>
      </c>
      <c r="X205" s="12">
        <v>5538</v>
      </c>
      <c r="Y205" s="12">
        <v>6277</v>
      </c>
      <c r="Z205" s="12">
        <v>7008</v>
      </c>
      <c r="AA205" s="12">
        <v>8293</v>
      </c>
      <c r="AB205" s="12">
        <v>9500</v>
      </c>
      <c r="AC205" s="12">
        <v>11060</v>
      </c>
      <c r="AD205" s="12">
        <v>13046</v>
      </c>
      <c r="AE205" s="12">
        <v>14296</v>
      </c>
      <c r="AF205" s="12">
        <v>15988</v>
      </c>
      <c r="AG205" s="12">
        <v>21795</v>
      </c>
      <c r="AH205" s="11">
        <v>26</v>
      </c>
      <c r="AI205" s="11">
        <v>25</v>
      </c>
      <c r="AJ205" s="11">
        <v>2.9</v>
      </c>
      <c r="AK205" s="11">
        <v>5.5</v>
      </c>
      <c r="AL205" s="11">
        <v>4.8</v>
      </c>
      <c r="AM205" s="11">
        <v>5.2</v>
      </c>
      <c r="AN205" s="11">
        <v>4.3</v>
      </c>
      <c r="AO205" s="11">
        <v>2.2000000000000002</v>
      </c>
      <c r="AP205" s="51">
        <v>5.6</v>
      </c>
      <c r="AQ205" s="51">
        <v>5.2</v>
      </c>
      <c r="AR205" s="51">
        <v>5.5</v>
      </c>
      <c r="AS205" s="42"/>
      <c r="AT205" s="42"/>
      <c r="AU205" s="42"/>
    </row>
    <row r="206" spans="1:47">
      <c r="A206" s="13" t="s">
        <v>416</v>
      </c>
      <c r="B206" s="9" t="s">
        <v>417</v>
      </c>
      <c r="C206" s="10">
        <v>2269</v>
      </c>
      <c r="D206" s="10">
        <v>21464</v>
      </c>
      <c r="E206" s="10">
        <v>19919</v>
      </c>
      <c r="F206" s="12">
        <v>9460</v>
      </c>
      <c r="G206" s="12">
        <v>3427</v>
      </c>
      <c r="H206" s="12">
        <v>4776</v>
      </c>
      <c r="I206" s="12">
        <v>5210</v>
      </c>
      <c r="J206" s="12">
        <v>5622</v>
      </c>
      <c r="K206" s="12">
        <v>6665</v>
      </c>
      <c r="L206" s="12">
        <v>7823</v>
      </c>
      <c r="M206" s="12">
        <v>8705</v>
      </c>
      <c r="N206" s="12">
        <v>10063</v>
      </c>
      <c r="O206" s="12">
        <v>10825</v>
      </c>
      <c r="P206" s="12">
        <v>12083</v>
      </c>
      <c r="Q206" s="12">
        <v>16225</v>
      </c>
      <c r="R206" s="44">
        <v>99</v>
      </c>
      <c r="S206" s="44">
        <v>95</v>
      </c>
      <c r="T206" s="44">
        <v>94</v>
      </c>
      <c r="U206" s="44">
        <v>87</v>
      </c>
      <c r="V206" s="44">
        <v>79</v>
      </c>
      <c r="W206" s="12">
        <v>3307</v>
      </c>
      <c r="X206" s="12">
        <v>4750</v>
      </c>
      <c r="Y206" s="12">
        <v>5191</v>
      </c>
      <c r="Z206" s="12">
        <v>5584</v>
      </c>
      <c r="AA206" s="12">
        <v>6625</v>
      </c>
      <c r="AB206" s="12">
        <v>7748</v>
      </c>
      <c r="AC206" s="12">
        <v>8563</v>
      </c>
      <c r="AD206" s="12">
        <v>9672</v>
      </c>
      <c r="AE206" s="12">
        <v>10470</v>
      </c>
      <c r="AF206" s="12">
        <v>11469</v>
      </c>
      <c r="AG206" s="12">
        <v>14741</v>
      </c>
      <c r="AH206" s="11">
        <v>23</v>
      </c>
      <c r="AI206" s="11">
        <v>22.7</v>
      </c>
      <c r="AJ206" s="11">
        <v>2.4</v>
      </c>
      <c r="AK206" s="11">
        <v>4.5</v>
      </c>
      <c r="AL206" s="11">
        <v>3</v>
      </c>
      <c r="AM206" s="11">
        <v>1.6</v>
      </c>
      <c r="AN206" s="11">
        <v>0.9</v>
      </c>
      <c r="AO206" s="11">
        <v>4.3</v>
      </c>
      <c r="AP206" s="51">
        <v>7.1</v>
      </c>
      <c r="AQ206" s="51">
        <v>5.2</v>
      </c>
      <c r="AR206" s="51">
        <v>2.2999999999999998</v>
      </c>
      <c r="AS206" s="42"/>
      <c r="AT206" s="42"/>
      <c r="AU206" s="42"/>
    </row>
    <row r="207" spans="1:47">
      <c r="A207" s="13" t="s">
        <v>418</v>
      </c>
      <c r="B207" s="9" t="s">
        <v>419</v>
      </c>
      <c r="C207" s="10">
        <v>3214</v>
      </c>
      <c r="D207" s="10">
        <v>29048</v>
      </c>
      <c r="E207" s="10">
        <v>26800</v>
      </c>
      <c r="F207" s="12">
        <v>9038</v>
      </c>
      <c r="G207" s="12">
        <v>2795</v>
      </c>
      <c r="H207" s="12">
        <v>4235</v>
      </c>
      <c r="I207" s="12">
        <v>4699</v>
      </c>
      <c r="J207" s="12">
        <v>5100</v>
      </c>
      <c r="K207" s="12">
        <v>6267</v>
      </c>
      <c r="L207" s="12">
        <v>7449</v>
      </c>
      <c r="M207" s="12">
        <v>8302</v>
      </c>
      <c r="N207" s="12">
        <v>9708</v>
      </c>
      <c r="O207" s="12">
        <v>10695</v>
      </c>
      <c r="P207" s="12">
        <v>11976</v>
      </c>
      <c r="Q207" s="12">
        <v>16667</v>
      </c>
      <c r="R207" s="44">
        <v>81</v>
      </c>
      <c r="S207" s="44">
        <v>86</v>
      </c>
      <c r="T207" s="44">
        <v>90</v>
      </c>
      <c r="U207" s="44">
        <v>86</v>
      </c>
      <c r="V207" s="44">
        <v>81</v>
      </c>
      <c r="W207" s="12">
        <v>2742</v>
      </c>
      <c r="X207" s="12">
        <v>4190</v>
      </c>
      <c r="Y207" s="12">
        <v>4628</v>
      </c>
      <c r="Z207" s="12">
        <v>5046</v>
      </c>
      <c r="AA207" s="12">
        <v>6226</v>
      </c>
      <c r="AB207" s="12">
        <v>7371</v>
      </c>
      <c r="AC207" s="12">
        <v>8270</v>
      </c>
      <c r="AD207" s="12">
        <v>9351</v>
      </c>
      <c r="AE207" s="12">
        <v>10230</v>
      </c>
      <c r="AF207" s="12">
        <v>11265</v>
      </c>
      <c r="AG207" s="12">
        <v>15073</v>
      </c>
      <c r="AH207" s="11">
        <v>25.1</v>
      </c>
      <c r="AI207" s="11">
        <v>24</v>
      </c>
      <c r="AJ207" s="11">
        <v>2.7</v>
      </c>
      <c r="AK207" s="11">
        <v>5.5</v>
      </c>
      <c r="AL207" s="11">
        <v>6.7</v>
      </c>
      <c r="AM207" s="11">
        <v>3.9</v>
      </c>
      <c r="AN207" s="11">
        <v>5.6</v>
      </c>
      <c r="AO207" s="11">
        <v>3.5</v>
      </c>
      <c r="AP207" s="51">
        <v>8</v>
      </c>
      <c r="AQ207" s="51">
        <v>7.9</v>
      </c>
      <c r="AR207" s="51">
        <v>5.6</v>
      </c>
      <c r="AS207" s="42"/>
      <c r="AT207" s="42"/>
      <c r="AU207" s="42"/>
    </row>
    <row r="208" spans="1:47">
      <c r="A208" s="13" t="s">
        <v>420</v>
      </c>
      <c r="B208" s="9" t="s">
        <v>421</v>
      </c>
      <c r="C208" s="10">
        <v>6285</v>
      </c>
      <c r="D208" s="10">
        <v>56544</v>
      </c>
      <c r="E208" s="10">
        <v>52361</v>
      </c>
      <c r="F208" s="12">
        <v>8997</v>
      </c>
      <c r="G208" s="12">
        <v>2803</v>
      </c>
      <c r="H208" s="12">
        <v>4271</v>
      </c>
      <c r="I208" s="12">
        <v>4672</v>
      </c>
      <c r="J208" s="12">
        <v>5101</v>
      </c>
      <c r="K208" s="12">
        <v>6094</v>
      </c>
      <c r="L208" s="12">
        <v>7296</v>
      </c>
      <c r="M208" s="12">
        <v>8356</v>
      </c>
      <c r="N208" s="12">
        <v>9716</v>
      </c>
      <c r="O208" s="12">
        <v>10734</v>
      </c>
      <c r="P208" s="12">
        <v>12047</v>
      </c>
      <c r="Q208" s="12">
        <v>16742</v>
      </c>
      <c r="R208" s="44">
        <v>81</v>
      </c>
      <c r="S208" s="44">
        <v>85</v>
      </c>
      <c r="T208" s="44">
        <v>88</v>
      </c>
      <c r="U208" s="44">
        <v>86</v>
      </c>
      <c r="V208" s="44">
        <v>82</v>
      </c>
      <c r="W208" s="12">
        <v>2792</v>
      </c>
      <c r="X208" s="12">
        <v>4235</v>
      </c>
      <c r="Y208" s="12">
        <v>4652</v>
      </c>
      <c r="Z208" s="12">
        <v>5074</v>
      </c>
      <c r="AA208" s="12">
        <v>6083</v>
      </c>
      <c r="AB208" s="12">
        <v>7217</v>
      </c>
      <c r="AC208" s="12">
        <v>8236</v>
      </c>
      <c r="AD208" s="12">
        <v>9329</v>
      </c>
      <c r="AE208" s="12">
        <v>10311</v>
      </c>
      <c r="AF208" s="12">
        <v>11351</v>
      </c>
      <c r="AG208" s="12">
        <v>14955</v>
      </c>
      <c r="AH208" s="11">
        <v>24.8</v>
      </c>
      <c r="AI208" s="11">
        <v>24.1</v>
      </c>
      <c r="AJ208" s="11">
        <v>2.7</v>
      </c>
      <c r="AK208" s="11">
        <v>5.4</v>
      </c>
      <c r="AL208" s="11">
        <v>5.7</v>
      </c>
      <c r="AM208" s="11">
        <v>5</v>
      </c>
      <c r="AN208" s="11">
        <v>5.6</v>
      </c>
      <c r="AO208" s="11">
        <v>5.7</v>
      </c>
      <c r="AP208" s="51">
        <v>4.5</v>
      </c>
      <c r="AQ208" s="51">
        <v>5.8</v>
      </c>
      <c r="AR208" s="51">
        <v>3.6</v>
      </c>
      <c r="AS208" s="42"/>
      <c r="AT208" s="42"/>
      <c r="AU208" s="42"/>
    </row>
    <row r="209" spans="1:47">
      <c r="A209" s="13" t="s">
        <v>422</v>
      </c>
      <c r="B209" s="9" t="s">
        <v>423</v>
      </c>
      <c r="C209" s="10">
        <v>7251</v>
      </c>
      <c r="D209" s="10">
        <v>69743</v>
      </c>
      <c r="E209" s="10">
        <v>64333</v>
      </c>
      <c r="F209" s="12">
        <v>9618</v>
      </c>
      <c r="G209" s="12">
        <v>2758</v>
      </c>
      <c r="H209" s="12">
        <v>4507</v>
      </c>
      <c r="I209" s="12">
        <v>5045</v>
      </c>
      <c r="J209" s="12">
        <v>5560</v>
      </c>
      <c r="K209" s="12">
        <v>6857</v>
      </c>
      <c r="L209" s="12">
        <v>8120</v>
      </c>
      <c r="M209" s="12">
        <v>9186</v>
      </c>
      <c r="N209" s="12">
        <v>10601</v>
      </c>
      <c r="O209" s="12">
        <v>11471</v>
      </c>
      <c r="P209" s="12">
        <v>12678</v>
      </c>
      <c r="Q209" s="12">
        <v>17597</v>
      </c>
      <c r="R209" s="44">
        <v>80</v>
      </c>
      <c r="S209" s="44">
        <v>92</v>
      </c>
      <c r="T209" s="44">
        <v>98</v>
      </c>
      <c r="U209" s="44">
        <v>92</v>
      </c>
      <c r="V209" s="44">
        <v>86</v>
      </c>
      <c r="W209" s="12">
        <v>2669</v>
      </c>
      <c r="X209" s="12">
        <v>4473</v>
      </c>
      <c r="Y209" s="12">
        <v>4973</v>
      </c>
      <c r="Z209" s="12">
        <v>5516</v>
      </c>
      <c r="AA209" s="12">
        <v>6771</v>
      </c>
      <c r="AB209" s="12">
        <v>8043</v>
      </c>
      <c r="AC209" s="12">
        <v>8978</v>
      </c>
      <c r="AD209" s="12">
        <v>10133</v>
      </c>
      <c r="AE209" s="12">
        <v>10905</v>
      </c>
      <c r="AF209" s="12">
        <v>11902</v>
      </c>
      <c r="AG209" s="12">
        <v>15803</v>
      </c>
      <c r="AH209" s="11">
        <v>24.2</v>
      </c>
      <c r="AI209" s="11">
        <v>24</v>
      </c>
      <c r="AJ209" s="11">
        <v>2.7</v>
      </c>
      <c r="AK209" s="11">
        <v>5.9</v>
      </c>
      <c r="AL209" s="11">
        <v>4.0999999999999996</v>
      </c>
      <c r="AM209" s="11">
        <v>2.4</v>
      </c>
      <c r="AN209" s="11">
        <v>2.9</v>
      </c>
      <c r="AO209" s="11">
        <v>2.5</v>
      </c>
      <c r="AP209" s="51">
        <v>4.0999999999999996</v>
      </c>
      <c r="AQ209" s="51">
        <v>5.3</v>
      </c>
      <c r="AR209" s="51">
        <v>2.7</v>
      </c>
      <c r="AS209" s="42"/>
      <c r="AT209" s="42"/>
      <c r="AU209" s="42"/>
    </row>
    <row r="210" spans="1:47">
      <c r="A210" s="13" t="s">
        <v>424</v>
      </c>
      <c r="B210" s="9" t="s">
        <v>425</v>
      </c>
      <c r="C210" s="10">
        <v>16105</v>
      </c>
      <c r="D210" s="10">
        <v>160819</v>
      </c>
      <c r="E210" s="10">
        <v>147827</v>
      </c>
      <c r="F210" s="12">
        <v>9986</v>
      </c>
      <c r="G210" s="12">
        <v>3648</v>
      </c>
      <c r="H210" s="12">
        <v>4883</v>
      </c>
      <c r="I210" s="12">
        <v>5392</v>
      </c>
      <c r="J210" s="12">
        <v>5939</v>
      </c>
      <c r="K210" s="12">
        <v>7010</v>
      </c>
      <c r="L210" s="12">
        <v>8101</v>
      </c>
      <c r="M210" s="12">
        <v>8974</v>
      </c>
      <c r="N210" s="12">
        <v>10424</v>
      </c>
      <c r="O210" s="12">
        <v>11445</v>
      </c>
      <c r="P210" s="12">
        <v>12776</v>
      </c>
      <c r="Q210" s="12">
        <v>18162</v>
      </c>
      <c r="R210" s="44">
        <v>105</v>
      </c>
      <c r="S210" s="44">
        <v>98</v>
      </c>
      <c r="T210" s="44">
        <v>97</v>
      </c>
      <c r="U210" s="44">
        <v>92</v>
      </c>
      <c r="V210" s="44">
        <v>89</v>
      </c>
      <c r="W210" s="12">
        <v>3598</v>
      </c>
      <c r="X210" s="12">
        <v>4854</v>
      </c>
      <c r="Y210" s="12">
        <v>5350</v>
      </c>
      <c r="Z210" s="12">
        <v>5903</v>
      </c>
      <c r="AA210" s="12">
        <v>6960</v>
      </c>
      <c r="AB210" s="12">
        <v>8020</v>
      </c>
      <c r="AC210" s="12">
        <v>8862</v>
      </c>
      <c r="AD210" s="12">
        <v>10046</v>
      </c>
      <c r="AE210" s="12">
        <v>10963</v>
      </c>
      <c r="AF210" s="12">
        <v>12025</v>
      </c>
      <c r="AG210" s="12">
        <v>16101</v>
      </c>
      <c r="AH210" s="11">
        <v>23.8</v>
      </c>
      <c r="AI210" s="11">
        <v>23</v>
      </c>
      <c r="AJ210" s="11">
        <v>2.5</v>
      </c>
      <c r="AK210" s="11">
        <v>4.5</v>
      </c>
      <c r="AL210" s="11">
        <v>4.9000000000000004</v>
      </c>
      <c r="AM210" s="11">
        <v>5.4</v>
      </c>
      <c r="AN210" s="11">
        <v>5.3</v>
      </c>
      <c r="AO210" s="11">
        <v>3.7</v>
      </c>
      <c r="AP210" s="51">
        <v>5.8</v>
      </c>
      <c r="AQ210" s="51">
        <v>4.5</v>
      </c>
      <c r="AR210" s="51">
        <v>4.0999999999999996</v>
      </c>
      <c r="AS210" s="42"/>
      <c r="AT210" s="42"/>
      <c r="AU210" s="42"/>
    </row>
    <row r="211" spans="1:47">
      <c r="A211" s="13" t="s">
        <v>426</v>
      </c>
      <c r="B211" s="9" t="s">
        <v>427</v>
      </c>
      <c r="C211" s="10">
        <v>5837</v>
      </c>
      <c r="D211" s="10">
        <v>54223</v>
      </c>
      <c r="E211" s="10">
        <v>49855</v>
      </c>
      <c r="F211" s="12">
        <v>9290</v>
      </c>
      <c r="G211" s="12">
        <v>2550</v>
      </c>
      <c r="H211" s="12">
        <v>4167</v>
      </c>
      <c r="I211" s="12">
        <v>4648</v>
      </c>
      <c r="J211" s="12">
        <v>5181</v>
      </c>
      <c r="K211" s="12">
        <v>6235</v>
      </c>
      <c r="L211" s="12">
        <v>7501</v>
      </c>
      <c r="M211" s="12">
        <v>8375</v>
      </c>
      <c r="N211" s="12">
        <v>9805</v>
      </c>
      <c r="O211" s="12">
        <v>10822</v>
      </c>
      <c r="P211" s="12">
        <v>12179</v>
      </c>
      <c r="Q211" s="12">
        <v>17575</v>
      </c>
      <c r="R211" s="44">
        <v>74</v>
      </c>
      <c r="S211" s="44">
        <v>85</v>
      </c>
      <c r="T211" s="44">
        <v>90</v>
      </c>
      <c r="U211" s="44">
        <v>87</v>
      </c>
      <c r="V211" s="44">
        <v>86</v>
      </c>
      <c r="W211" s="12">
        <v>2505</v>
      </c>
      <c r="X211" s="12">
        <v>4132</v>
      </c>
      <c r="Y211" s="12">
        <v>4606</v>
      </c>
      <c r="Z211" s="12">
        <v>5122</v>
      </c>
      <c r="AA211" s="12">
        <v>6167</v>
      </c>
      <c r="AB211" s="12">
        <v>7394</v>
      </c>
      <c r="AC211" s="12">
        <v>8278</v>
      </c>
      <c r="AD211" s="12">
        <v>9472</v>
      </c>
      <c r="AE211" s="12">
        <v>10339</v>
      </c>
      <c r="AF211" s="12">
        <v>11468</v>
      </c>
      <c r="AG211" s="12">
        <v>15703</v>
      </c>
      <c r="AH211" s="11">
        <v>26.4</v>
      </c>
      <c r="AI211" s="11">
        <v>25.2</v>
      </c>
      <c r="AJ211" s="11">
        <v>2.8</v>
      </c>
      <c r="AK211" s="11">
        <v>6.3</v>
      </c>
      <c r="AL211" s="11">
        <v>6.1</v>
      </c>
      <c r="AM211" s="11">
        <v>4.0999999999999996</v>
      </c>
      <c r="AN211" s="11">
        <v>6.2</v>
      </c>
      <c r="AO211" s="11">
        <v>4.5999999999999996</v>
      </c>
      <c r="AP211" s="51">
        <v>6.8</v>
      </c>
      <c r="AQ211" s="51">
        <v>6</v>
      </c>
      <c r="AR211" s="51">
        <v>3.9</v>
      </c>
      <c r="AS211" s="42"/>
      <c r="AT211" s="42"/>
      <c r="AU211" s="42"/>
    </row>
    <row r="212" spans="1:47" s="29" customFormat="1">
      <c r="A212" s="7" t="s">
        <v>428</v>
      </c>
      <c r="B212" s="3" t="s">
        <v>429</v>
      </c>
      <c r="C212" s="4">
        <v>2049801</v>
      </c>
      <c r="D212" s="4">
        <v>33193482</v>
      </c>
      <c r="E212" s="4">
        <v>28061776</v>
      </c>
      <c r="F212" s="6">
        <v>16194</v>
      </c>
      <c r="G212" s="6">
        <v>4078</v>
      </c>
      <c r="H212" s="6">
        <v>6267</v>
      </c>
      <c r="I212" s="6">
        <v>7160</v>
      </c>
      <c r="J212" s="6">
        <v>8019</v>
      </c>
      <c r="K212" s="6">
        <v>9458</v>
      </c>
      <c r="L212" s="6">
        <v>11294</v>
      </c>
      <c r="M212" s="6">
        <v>13678</v>
      </c>
      <c r="N212" s="6">
        <v>17035</v>
      </c>
      <c r="O212" s="6">
        <v>19389</v>
      </c>
      <c r="P212" s="6">
        <v>22356</v>
      </c>
      <c r="Q212" s="6">
        <v>32340</v>
      </c>
      <c r="R212" s="4">
        <v>100</v>
      </c>
      <c r="S212" s="4">
        <v>100</v>
      </c>
      <c r="T212" s="4">
        <v>100</v>
      </c>
      <c r="U212" s="4">
        <v>100</v>
      </c>
      <c r="V212" s="4">
        <v>100</v>
      </c>
      <c r="W212" s="6">
        <v>4034</v>
      </c>
      <c r="X212" s="6">
        <v>6175</v>
      </c>
      <c r="Y212" s="6">
        <v>7046</v>
      </c>
      <c r="Z212" s="6">
        <v>7888</v>
      </c>
      <c r="AA212" s="6">
        <v>9112</v>
      </c>
      <c r="AB212" s="6">
        <v>10750</v>
      </c>
      <c r="AC212" s="6">
        <v>12705</v>
      </c>
      <c r="AD212" s="6">
        <v>15306</v>
      </c>
      <c r="AE212" s="6">
        <v>17050</v>
      </c>
      <c r="AF212" s="6">
        <v>19229</v>
      </c>
      <c r="AG212" s="6">
        <v>25990</v>
      </c>
      <c r="AH212" s="5">
        <v>28</v>
      </c>
      <c r="AI212" s="5">
        <v>27.7</v>
      </c>
      <c r="AJ212" s="5">
        <v>3.1</v>
      </c>
      <c r="AK212" s="5">
        <v>6.4</v>
      </c>
      <c r="AL212" s="5">
        <v>2.9</v>
      </c>
      <c r="AM212" s="5">
        <v>4</v>
      </c>
      <c r="AN212" s="5">
        <v>2.5</v>
      </c>
      <c r="AO212" s="5">
        <v>2.1</v>
      </c>
      <c r="AP212" s="50">
        <v>4</v>
      </c>
      <c r="AQ212" s="50">
        <v>3.4</v>
      </c>
      <c r="AR212" s="50">
        <v>3.6</v>
      </c>
      <c r="AS212" s="43"/>
      <c r="AT212" s="43"/>
      <c r="AU212" s="43"/>
    </row>
    <row r="213" spans="1:47">
      <c r="A213" s="8" t="s">
        <v>430</v>
      </c>
      <c r="B213" s="9" t="s">
        <v>431</v>
      </c>
      <c r="C213" s="10">
        <v>12687</v>
      </c>
      <c r="D213" s="10">
        <v>216880</v>
      </c>
      <c r="E213" s="10">
        <v>182495</v>
      </c>
      <c r="F213" s="12">
        <v>17095</v>
      </c>
      <c r="G213" s="12">
        <v>4507</v>
      </c>
      <c r="H213" s="12">
        <v>6518</v>
      </c>
      <c r="I213" s="12">
        <v>7362</v>
      </c>
      <c r="J213" s="12">
        <v>8120</v>
      </c>
      <c r="K213" s="12">
        <v>9703</v>
      </c>
      <c r="L213" s="12">
        <v>11701</v>
      </c>
      <c r="M213" s="12">
        <v>14431</v>
      </c>
      <c r="N213" s="12">
        <v>18319</v>
      </c>
      <c r="O213" s="12">
        <v>20910</v>
      </c>
      <c r="P213" s="12">
        <v>24102</v>
      </c>
      <c r="Q213" s="12">
        <v>33720</v>
      </c>
      <c r="R213" s="44">
        <v>111</v>
      </c>
      <c r="S213" s="44">
        <v>103</v>
      </c>
      <c r="T213" s="44">
        <v>104</v>
      </c>
      <c r="U213" s="44">
        <v>108</v>
      </c>
      <c r="V213" s="44">
        <v>104</v>
      </c>
      <c r="W213" s="12">
        <v>4503</v>
      </c>
      <c r="X213" s="12">
        <v>6469</v>
      </c>
      <c r="Y213" s="12">
        <v>7280</v>
      </c>
      <c r="Z213" s="12">
        <v>8062</v>
      </c>
      <c r="AA213" s="12">
        <v>9346</v>
      </c>
      <c r="AB213" s="12">
        <v>11147</v>
      </c>
      <c r="AC213" s="12">
        <v>13340</v>
      </c>
      <c r="AD213" s="12">
        <v>16313</v>
      </c>
      <c r="AE213" s="12">
        <v>18237</v>
      </c>
      <c r="AF213" s="12">
        <v>20569</v>
      </c>
      <c r="AG213" s="12">
        <v>27096</v>
      </c>
      <c r="AH213" s="11">
        <v>28.2</v>
      </c>
      <c r="AI213" s="11">
        <v>27.9</v>
      </c>
      <c r="AJ213" s="11">
        <v>3.2</v>
      </c>
      <c r="AK213" s="11">
        <v>6</v>
      </c>
      <c r="AL213" s="11">
        <v>4.2</v>
      </c>
      <c r="AM213" s="11">
        <v>5.7</v>
      </c>
      <c r="AN213" s="11">
        <v>3</v>
      </c>
      <c r="AO213" s="11">
        <v>3</v>
      </c>
      <c r="AP213" s="51">
        <v>5.9</v>
      </c>
      <c r="AQ213" s="51">
        <v>5.4</v>
      </c>
      <c r="AR213" s="51">
        <v>4.3</v>
      </c>
      <c r="AS213" s="42"/>
      <c r="AT213" s="42"/>
      <c r="AU213" s="42"/>
    </row>
    <row r="214" spans="1:47">
      <c r="A214" s="8" t="s">
        <v>432</v>
      </c>
      <c r="B214" s="9" t="s">
        <v>433</v>
      </c>
      <c r="C214" s="10">
        <v>121722</v>
      </c>
      <c r="D214" s="10">
        <v>1865723</v>
      </c>
      <c r="E214" s="10">
        <v>1602656</v>
      </c>
      <c r="F214" s="12">
        <v>15328</v>
      </c>
      <c r="G214" s="12">
        <v>4194</v>
      </c>
      <c r="H214" s="12">
        <v>6324</v>
      </c>
      <c r="I214" s="12">
        <v>7200</v>
      </c>
      <c r="J214" s="12">
        <v>8029</v>
      </c>
      <c r="K214" s="12">
        <v>9437</v>
      </c>
      <c r="L214" s="12">
        <v>11224</v>
      </c>
      <c r="M214" s="12">
        <v>13515</v>
      </c>
      <c r="N214" s="12">
        <v>16632</v>
      </c>
      <c r="O214" s="12">
        <v>18820</v>
      </c>
      <c r="P214" s="12">
        <v>21586</v>
      </c>
      <c r="Q214" s="12">
        <v>30179</v>
      </c>
      <c r="R214" s="44">
        <v>103</v>
      </c>
      <c r="S214" s="44">
        <v>101</v>
      </c>
      <c r="T214" s="44">
        <v>99</v>
      </c>
      <c r="U214" s="44">
        <v>97</v>
      </c>
      <c r="V214" s="44">
        <v>93</v>
      </c>
      <c r="W214" s="12">
        <v>4158</v>
      </c>
      <c r="X214" s="12">
        <v>6267</v>
      </c>
      <c r="Y214" s="12">
        <v>7108</v>
      </c>
      <c r="Z214" s="12">
        <v>7916</v>
      </c>
      <c r="AA214" s="12">
        <v>9116</v>
      </c>
      <c r="AB214" s="12">
        <v>10707</v>
      </c>
      <c r="AC214" s="12">
        <v>12582</v>
      </c>
      <c r="AD214" s="12">
        <v>15010</v>
      </c>
      <c r="AE214" s="12">
        <v>16647</v>
      </c>
      <c r="AF214" s="12">
        <v>18674</v>
      </c>
      <c r="AG214" s="12">
        <v>24615</v>
      </c>
      <c r="AH214" s="11">
        <v>26.3</v>
      </c>
      <c r="AI214" s="11">
        <v>26.1</v>
      </c>
      <c r="AJ214" s="11">
        <v>3</v>
      </c>
      <c r="AK214" s="11">
        <v>5.9</v>
      </c>
      <c r="AL214" s="11">
        <v>2.9</v>
      </c>
      <c r="AM214" s="11">
        <v>4.2</v>
      </c>
      <c r="AN214" s="11">
        <v>2.5</v>
      </c>
      <c r="AO214" s="11">
        <v>2.2999999999999998</v>
      </c>
      <c r="AP214" s="51">
        <v>4.0999999999999996</v>
      </c>
      <c r="AQ214" s="51">
        <v>3.3</v>
      </c>
      <c r="AR214" s="51">
        <v>3.7</v>
      </c>
      <c r="AS214" s="42"/>
      <c r="AT214" s="42"/>
      <c r="AU214" s="42"/>
    </row>
    <row r="215" spans="1:47">
      <c r="A215" s="8" t="s">
        <v>434</v>
      </c>
      <c r="B215" s="9" t="s">
        <v>435</v>
      </c>
      <c r="C215" s="10">
        <v>120431</v>
      </c>
      <c r="D215" s="10">
        <v>1656066</v>
      </c>
      <c r="E215" s="10">
        <v>1462247</v>
      </c>
      <c r="F215" s="12">
        <v>13751</v>
      </c>
      <c r="G215" s="12">
        <v>4147</v>
      </c>
      <c r="H215" s="12">
        <v>6126</v>
      </c>
      <c r="I215" s="12">
        <v>6960</v>
      </c>
      <c r="J215" s="12">
        <v>7703</v>
      </c>
      <c r="K215" s="12">
        <v>8922</v>
      </c>
      <c r="L215" s="12">
        <v>10474</v>
      </c>
      <c r="M215" s="12">
        <v>12383</v>
      </c>
      <c r="N215" s="12">
        <v>15179</v>
      </c>
      <c r="O215" s="12">
        <v>16961</v>
      </c>
      <c r="P215" s="12">
        <v>19330</v>
      </c>
      <c r="Q215" s="12">
        <v>26997</v>
      </c>
      <c r="R215" s="44">
        <v>102</v>
      </c>
      <c r="S215" s="44">
        <v>97</v>
      </c>
      <c r="T215" s="44">
        <v>93</v>
      </c>
      <c r="U215" s="44">
        <v>87</v>
      </c>
      <c r="V215" s="44">
        <v>83</v>
      </c>
      <c r="W215" s="12">
        <v>4115</v>
      </c>
      <c r="X215" s="12">
        <v>6083</v>
      </c>
      <c r="Y215" s="12">
        <v>6910</v>
      </c>
      <c r="Z215" s="12">
        <v>7621</v>
      </c>
      <c r="AA215" s="12">
        <v>8804</v>
      </c>
      <c r="AB215" s="12">
        <v>10073</v>
      </c>
      <c r="AC215" s="12">
        <v>11708</v>
      </c>
      <c r="AD215" s="12">
        <v>13933</v>
      </c>
      <c r="AE215" s="12">
        <v>15326</v>
      </c>
      <c r="AF215" s="12">
        <v>17093</v>
      </c>
      <c r="AG215" s="12">
        <v>22531</v>
      </c>
      <c r="AH215" s="11">
        <v>25.3</v>
      </c>
      <c r="AI215" s="11">
        <v>24.8</v>
      </c>
      <c r="AJ215" s="11">
        <v>2.8</v>
      </c>
      <c r="AK215" s="11">
        <v>5.5</v>
      </c>
      <c r="AL215" s="11">
        <v>2.8</v>
      </c>
      <c r="AM215" s="11">
        <v>4</v>
      </c>
      <c r="AN215" s="11">
        <v>2.2999999999999998</v>
      </c>
      <c r="AO215" s="11">
        <v>1</v>
      </c>
      <c r="AP215" s="51">
        <v>4.4000000000000004</v>
      </c>
      <c r="AQ215" s="51">
        <v>3.3</v>
      </c>
      <c r="AR215" s="51">
        <v>4.3</v>
      </c>
      <c r="AS215" s="42"/>
      <c r="AT215" s="42"/>
      <c r="AU215" s="42"/>
    </row>
    <row r="216" spans="1:47">
      <c r="A216" s="8" t="s">
        <v>436</v>
      </c>
      <c r="B216" s="9" t="s">
        <v>437</v>
      </c>
      <c r="C216" s="10">
        <v>55321</v>
      </c>
      <c r="D216" s="10">
        <v>756543</v>
      </c>
      <c r="E216" s="10">
        <v>671816</v>
      </c>
      <c r="F216" s="12">
        <v>13676</v>
      </c>
      <c r="G216" s="12">
        <v>4594</v>
      </c>
      <c r="H216" s="12">
        <v>6635</v>
      </c>
      <c r="I216" s="12">
        <v>7418</v>
      </c>
      <c r="J216" s="12">
        <v>8120</v>
      </c>
      <c r="K216" s="12">
        <v>9379</v>
      </c>
      <c r="L216" s="12">
        <v>10870</v>
      </c>
      <c r="M216" s="12">
        <v>12600</v>
      </c>
      <c r="N216" s="12">
        <v>15158</v>
      </c>
      <c r="O216" s="12">
        <v>16818</v>
      </c>
      <c r="P216" s="12">
        <v>19022</v>
      </c>
      <c r="Q216" s="12">
        <v>25711</v>
      </c>
      <c r="R216" s="44">
        <v>113</v>
      </c>
      <c r="S216" s="44">
        <v>104</v>
      </c>
      <c r="T216" s="44">
        <v>96</v>
      </c>
      <c r="U216" s="44">
        <v>87</v>
      </c>
      <c r="V216" s="44">
        <v>80</v>
      </c>
      <c r="W216" s="12">
        <v>4571</v>
      </c>
      <c r="X216" s="12">
        <v>6572</v>
      </c>
      <c r="Y216" s="12">
        <v>7328</v>
      </c>
      <c r="Z216" s="12">
        <v>8040</v>
      </c>
      <c r="AA216" s="12">
        <v>9068</v>
      </c>
      <c r="AB216" s="12">
        <v>10393</v>
      </c>
      <c r="AC216" s="12">
        <v>11853</v>
      </c>
      <c r="AD216" s="12">
        <v>13936</v>
      </c>
      <c r="AE216" s="12">
        <v>15184</v>
      </c>
      <c r="AF216" s="12">
        <v>16813</v>
      </c>
      <c r="AG216" s="12">
        <v>21673</v>
      </c>
      <c r="AH216" s="11">
        <v>23.2</v>
      </c>
      <c r="AI216" s="11">
        <v>22.9</v>
      </c>
      <c r="AJ216" s="11">
        <v>2.6</v>
      </c>
      <c r="AK216" s="11">
        <v>4.7</v>
      </c>
      <c r="AL216" s="11">
        <v>3.3</v>
      </c>
      <c r="AM216" s="11">
        <v>3.3</v>
      </c>
      <c r="AN216" s="11">
        <v>2.2999999999999998</v>
      </c>
      <c r="AO216" s="11">
        <v>1.9</v>
      </c>
      <c r="AP216" s="51">
        <v>4.7</v>
      </c>
      <c r="AQ216" s="51">
        <v>4.3</v>
      </c>
      <c r="AR216" s="51">
        <v>4.7</v>
      </c>
      <c r="AS216" s="42"/>
      <c r="AT216" s="42"/>
      <c r="AU216" s="42"/>
    </row>
    <row r="217" spans="1:47">
      <c r="A217" s="8" t="s">
        <v>438</v>
      </c>
      <c r="B217" s="9" t="s">
        <v>439</v>
      </c>
      <c r="C217" s="10">
        <v>148393</v>
      </c>
      <c r="D217" s="10">
        <v>2804122</v>
      </c>
      <c r="E217" s="10">
        <v>2280770</v>
      </c>
      <c r="F217" s="12">
        <v>18897</v>
      </c>
      <c r="G217" s="12">
        <v>4131</v>
      </c>
      <c r="H217" s="12">
        <v>6412</v>
      </c>
      <c r="I217" s="12">
        <v>7364</v>
      </c>
      <c r="J217" s="12">
        <v>8143</v>
      </c>
      <c r="K217" s="12">
        <v>9941</v>
      </c>
      <c r="L217" s="12">
        <v>12217</v>
      </c>
      <c r="M217" s="12">
        <v>15313</v>
      </c>
      <c r="N217" s="12">
        <v>19667</v>
      </c>
      <c r="O217" s="12">
        <v>22613</v>
      </c>
      <c r="P217" s="12">
        <v>26297</v>
      </c>
      <c r="Q217" s="12">
        <v>38453</v>
      </c>
      <c r="R217" s="44">
        <v>101</v>
      </c>
      <c r="S217" s="44">
        <v>103</v>
      </c>
      <c r="T217" s="44">
        <v>108</v>
      </c>
      <c r="U217" s="44">
        <v>117</v>
      </c>
      <c r="V217" s="44">
        <v>119</v>
      </c>
      <c r="W217" s="12">
        <v>4065</v>
      </c>
      <c r="X217" s="12">
        <v>6311</v>
      </c>
      <c r="Y217" s="12">
        <v>7212</v>
      </c>
      <c r="Z217" s="12">
        <v>8120</v>
      </c>
      <c r="AA217" s="12">
        <v>9525</v>
      </c>
      <c r="AB217" s="12">
        <v>11488</v>
      </c>
      <c r="AC217" s="12">
        <v>13951</v>
      </c>
      <c r="AD217" s="12">
        <v>17183</v>
      </c>
      <c r="AE217" s="12">
        <v>19323</v>
      </c>
      <c r="AF217" s="12">
        <v>21886</v>
      </c>
      <c r="AG217" s="12">
        <v>29846</v>
      </c>
      <c r="AH217" s="11">
        <v>30.2</v>
      </c>
      <c r="AI217" s="11">
        <v>29.9</v>
      </c>
      <c r="AJ217" s="11">
        <v>3.5</v>
      </c>
      <c r="AK217" s="11">
        <v>7.3</v>
      </c>
      <c r="AL217" s="11">
        <v>2.7</v>
      </c>
      <c r="AM217" s="11">
        <v>4.4000000000000004</v>
      </c>
      <c r="AN217" s="11">
        <v>2.2000000000000002</v>
      </c>
      <c r="AO217" s="11">
        <v>1.5</v>
      </c>
      <c r="AP217" s="51">
        <v>3.8</v>
      </c>
      <c r="AQ217" s="51">
        <v>3.2</v>
      </c>
      <c r="AR217" s="51">
        <v>3</v>
      </c>
      <c r="AS217" s="42"/>
      <c r="AT217" s="42"/>
      <c r="AU217" s="42"/>
    </row>
    <row r="218" spans="1:47">
      <c r="A218" s="8" t="s">
        <v>440</v>
      </c>
      <c r="B218" s="9" t="s">
        <v>441</v>
      </c>
      <c r="C218" s="10">
        <v>497226</v>
      </c>
      <c r="D218" s="10">
        <v>9917324</v>
      </c>
      <c r="E218" s="10">
        <v>7952738</v>
      </c>
      <c r="F218" s="12">
        <v>19945</v>
      </c>
      <c r="G218" s="12">
        <v>3431</v>
      </c>
      <c r="H218" s="12">
        <v>5955</v>
      </c>
      <c r="I218" s="12">
        <v>6990</v>
      </c>
      <c r="J218" s="12">
        <v>8011</v>
      </c>
      <c r="K218" s="12">
        <v>9829</v>
      </c>
      <c r="L218" s="12">
        <v>12312</v>
      </c>
      <c r="M218" s="12">
        <v>15844</v>
      </c>
      <c r="N218" s="12">
        <v>21109</v>
      </c>
      <c r="O218" s="12">
        <v>24519</v>
      </c>
      <c r="P218" s="12">
        <v>28895</v>
      </c>
      <c r="Q218" s="12">
        <v>42858</v>
      </c>
      <c r="R218" s="44">
        <v>84</v>
      </c>
      <c r="S218" s="44">
        <v>98</v>
      </c>
      <c r="T218" s="44">
        <v>109</v>
      </c>
      <c r="U218" s="44">
        <v>126</v>
      </c>
      <c r="V218" s="44">
        <v>133</v>
      </c>
      <c r="W218" s="12">
        <v>3155</v>
      </c>
      <c r="X218" s="12">
        <v>5746</v>
      </c>
      <c r="Y218" s="12">
        <v>6856</v>
      </c>
      <c r="Z218" s="12">
        <v>7794</v>
      </c>
      <c r="AA218" s="12">
        <v>9357</v>
      </c>
      <c r="AB218" s="12">
        <v>11499</v>
      </c>
      <c r="AC218" s="12">
        <v>14302</v>
      </c>
      <c r="AD218" s="12">
        <v>18208</v>
      </c>
      <c r="AE218" s="12">
        <v>20679</v>
      </c>
      <c r="AF218" s="12">
        <v>23628</v>
      </c>
      <c r="AG218" s="12">
        <v>32687</v>
      </c>
      <c r="AH218" s="11">
        <v>32.200000000000003</v>
      </c>
      <c r="AI218" s="11">
        <v>32.299999999999997</v>
      </c>
      <c r="AJ218" s="11">
        <v>4.0999999999999996</v>
      </c>
      <c r="AK218" s="11">
        <v>10.4</v>
      </c>
      <c r="AL218" s="11">
        <v>2.2999999999999998</v>
      </c>
      <c r="AM218" s="11">
        <v>3</v>
      </c>
      <c r="AN218" s="11">
        <v>2.1</v>
      </c>
      <c r="AO218" s="11">
        <v>1.8</v>
      </c>
      <c r="AP218" s="51">
        <v>2.6</v>
      </c>
      <c r="AQ218" s="51">
        <v>2.6</v>
      </c>
      <c r="AR218" s="51">
        <v>2.6</v>
      </c>
      <c r="AS218" s="42"/>
      <c r="AT218" s="42"/>
      <c r="AU218" s="42"/>
    </row>
    <row r="219" spans="1:47">
      <c r="A219" s="8" t="s">
        <v>442</v>
      </c>
      <c r="B219" s="9" t="s">
        <v>443</v>
      </c>
      <c r="C219" s="10">
        <v>91925</v>
      </c>
      <c r="D219" s="10">
        <v>1237623</v>
      </c>
      <c r="E219" s="10">
        <v>1094923</v>
      </c>
      <c r="F219" s="12">
        <v>13463</v>
      </c>
      <c r="G219" s="12">
        <v>4177</v>
      </c>
      <c r="H219" s="12">
        <v>6140</v>
      </c>
      <c r="I219" s="12">
        <v>6960</v>
      </c>
      <c r="J219" s="12">
        <v>7683</v>
      </c>
      <c r="K219" s="12">
        <v>8846</v>
      </c>
      <c r="L219" s="12">
        <v>10303</v>
      </c>
      <c r="M219" s="12">
        <v>12099</v>
      </c>
      <c r="N219" s="12">
        <v>14584</v>
      </c>
      <c r="O219" s="12">
        <v>16238</v>
      </c>
      <c r="P219" s="12">
        <v>18440</v>
      </c>
      <c r="Q219" s="12">
        <v>25927</v>
      </c>
      <c r="R219" s="44">
        <v>102</v>
      </c>
      <c r="S219" s="44">
        <v>97</v>
      </c>
      <c r="T219" s="44">
        <v>91</v>
      </c>
      <c r="U219" s="44">
        <v>84</v>
      </c>
      <c r="V219" s="44">
        <v>80</v>
      </c>
      <c r="W219" s="12">
        <v>4149</v>
      </c>
      <c r="X219" s="12">
        <v>6083</v>
      </c>
      <c r="Y219" s="12">
        <v>6886</v>
      </c>
      <c r="Z219" s="12">
        <v>7594</v>
      </c>
      <c r="AA219" s="12">
        <v>8734</v>
      </c>
      <c r="AB219" s="12">
        <v>9923</v>
      </c>
      <c r="AC219" s="12">
        <v>11476</v>
      </c>
      <c r="AD219" s="12">
        <v>13478</v>
      </c>
      <c r="AE219" s="12">
        <v>14787</v>
      </c>
      <c r="AF219" s="12">
        <v>16419</v>
      </c>
      <c r="AG219" s="12">
        <v>21741</v>
      </c>
      <c r="AH219" s="11">
        <v>24.7</v>
      </c>
      <c r="AI219" s="11">
        <v>24.3</v>
      </c>
      <c r="AJ219" s="11">
        <v>2.7</v>
      </c>
      <c r="AK219" s="11">
        <v>5.2</v>
      </c>
      <c r="AL219" s="11">
        <v>3.4</v>
      </c>
      <c r="AM219" s="11">
        <v>4.8</v>
      </c>
      <c r="AN219" s="11">
        <v>3.2</v>
      </c>
      <c r="AO219" s="11">
        <v>2.7</v>
      </c>
      <c r="AP219" s="51">
        <v>4.0999999999999996</v>
      </c>
      <c r="AQ219" s="51">
        <v>3.5</v>
      </c>
      <c r="AR219" s="51">
        <v>4.5999999999999996</v>
      </c>
      <c r="AS219" s="42"/>
      <c r="AT219" s="42"/>
      <c r="AU219" s="42"/>
    </row>
    <row r="220" spans="1:47">
      <c r="A220" s="8" t="s">
        <v>444</v>
      </c>
      <c r="B220" s="9" t="s">
        <v>445</v>
      </c>
      <c r="C220" s="10">
        <v>55709</v>
      </c>
      <c r="D220" s="10">
        <v>815215</v>
      </c>
      <c r="E220" s="10">
        <v>707022</v>
      </c>
      <c r="F220" s="12">
        <v>14633</v>
      </c>
      <c r="G220" s="12">
        <v>4070</v>
      </c>
      <c r="H220" s="12">
        <v>5928</v>
      </c>
      <c r="I220" s="12">
        <v>6786</v>
      </c>
      <c r="J220" s="12">
        <v>7559</v>
      </c>
      <c r="K220" s="12">
        <v>8870</v>
      </c>
      <c r="L220" s="12">
        <v>10556</v>
      </c>
      <c r="M220" s="12">
        <v>12811</v>
      </c>
      <c r="N220" s="12">
        <v>15943</v>
      </c>
      <c r="O220" s="12">
        <v>18002</v>
      </c>
      <c r="P220" s="12">
        <v>20785</v>
      </c>
      <c r="Q220" s="12">
        <v>29247</v>
      </c>
      <c r="R220" s="44">
        <v>100</v>
      </c>
      <c r="S220" s="44">
        <v>95</v>
      </c>
      <c r="T220" s="44">
        <v>93</v>
      </c>
      <c r="U220" s="44">
        <v>93</v>
      </c>
      <c r="V220" s="44">
        <v>90</v>
      </c>
      <c r="W220" s="12">
        <v>4060</v>
      </c>
      <c r="X220" s="12">
        <v>5871</v>
      </c>
      <c r="Y220" s="12">
        <v>6705</v>
      </c>
      <c r="Z220" s="12">
        <v>7473</v>
      </c>
      <c r="AA220" s="12">
        <v>8750</v>
      </c>
      <c r="AB220" s="12">
        <v>10146</v>
      </c>
      <c r="AC220" s="12">
        <v>12056</v>
      </c>
      <c r="AD220" s="12">
        <v>14532</v>
      </c>
      <c r="AE220" s="12">
        <v>16080</v>
      </c>
      <c r="AF220" s="12">
        <v>18094</v>
      </c>
      <c r="AG220" s="12">
        <v>24002</v>
      </c>
      <c r="AH220" s="11">
        <v>27.2</v>
      </c>
      <c r="AI220" s="11">
        <v>26.5</v>
      </c>
      <c r="AJ220" s="11">
        <v>3.1</v>
      </c>
      <c r="AK220" s="11">
        <v>5.9</v>
      </c>
      <c r="AL220" s="11">
        <v>4.0999999999999996</v>
      </c>
      <c r="AM220" s="11">
        <v>5.2</v>
      </c>
      <c r="AN220" s="11">
        <v>3.9</v>
      </c>
      <c r="AO220" s="11">
        <v>2.2000000000000002</v>
      </c>
      <c r="AP220" s="51">
        <v>6.5</v>
      </c>
      <c r="AQ220" s="51">
        <v>4.2</v>
      </c>
      <c r="AR220" s="51">
        <v>5.2</v>
      </c>
      <c r="AS220" s="42"/>
      <c r="AT220" s="42"/>
      <c r="AU220" s="42"/>
    </row>
    <row r="221" spans="1:47">
      <c r="A221" s="8" t="s">
        <v>446</v>
      </c>
      <c r="B221" s="9" t="s">
        <v>447</v>
      </c>
      <c r="C221" s="10">
        <v>43734</v>
      </c>
      <c r="D221" s="10">
        <v>524770</v>
      </c>
      <c r="E221" s="10">
        <v>476938</v>
      </c>
      <c r="F221" s="12">
        <v>11999</v>
      </c>
      <c r="G221" s="12">
        <v>4200</v>
      </c>
      <c r="H221" s="12">
        <v>6131</v>
      </c>
      <c r="I221" s="12">
        <v>6906</v>
      </c>
      <c r="J221" s="12">
        <v>7584</v>
      </c>
      <c r="K221" s="12">
        <v>8703</v>
      </c>
      <c r="L221" s="12">
        <v>10058</v>
      </c>
      <c r="M221" s="12">
        <v>11536</v>
      </c>
      <c r="N221" s="12">
        <v>13592</v>
      </c>
      <c r="O221" s="12">
        <v>14860</v>
      </c>
      <c r="P221" s="12">
        <v>16490</v>
      </c>
      <c r="Q221" s="12">
        <v>21927</v>
      </c>
      <c r="R221" s="44">
        <v>103</v>
      </c>
      <c r="S221" s="44">
        <v>96</v>
      </c>
      <c r="T221" s="44">
        <v>89</v>
      </c>
      <c r="U221" s="44">
        <v>77</v>
      </c>
      <c r="V221" s="44">
        <v>68</v>
      </c>
      <c r="W221" s="12">
        <v>4190</v>
      </c>
      <c r="X221" s="12">
        <v>6083</v>
      </c>
      <c r="Y221" s="12">
        <v>6833</v>
      </c>
      <c r="Z221" s="12">
        <v>7502</v>
      </c>
      <c r="AA221" s="12">
        <v>8600</v>
      </c>
      <c r="AB221" s="12">
        <v>9678</v>
      </c>
      <c r="AC221" s="12">
        <v>10972</v>
      </c>
      <c r="AD221" s="12">
        <v>12639</v>
      </c>
      <c r="AE221" s="12">
        <v>13671</v>
      </c>
      <c r="AF221" s="12">
        <v>14970</v>
      </c>
      <c r="AG221" s="12">
        <v>18984</v>
      </c>
      <c r="AH221" s="11">
        <v>22.2</v>
      </c>
      <c r="AI221" s="11">
        <v>21.6</v>
      </c>
      <c r="AJ221" s="11">
        <v>2.5</v>
      </c>
      <c r="AK221" s="11">
        <v>4.5</v>
      </c>
      <c r="AL221" s="11">
        <v>3.5</v>
      </c>
      <c r="AM221" s="11">
        <v>4.2</v>
      </c>
      <c r="AN221" s="11">
        <v>2.2000000000000002</v>
      </c>
      <c r="AO221" s="11">
        <v>2.1</v>
      </c>
      <c r="AP221" s="51">
        <v>6.2</v>
      </c>
      <c r="AQ221" s="51">
        <v>4.7</v>
      </c>
      <c r="AR221" s="51">
        <v>4.5999999999999996</v>
      </c>
      <c r="AS221" s="42"/>
      <c r="AT221" s="42"/>
      <c r="AU221" s="42"/>
    </row>
    <row r="222" spans="1:47">
      <c r="A222" s="8" t="s">
        <v>448</v>
      </c>
      <c r="B222" s="9" t="s">
        <v>449</v>
      </c>
      <c r="C222" s="10">
        <v>36314</v>
      </c>
      <c r="D222" s="10">
        <v>498025</v>
      </c>
      <c r="E222" s="10">
        <v>438936</v>
      </c>
      <c r="F222" s="12">
        <v>13714</v>
      </c>
      <c r="G222" s="12">
        <v>4028</v>
      </c>
      <c r="H222" s="12">
        <v>5926</v>
      </c>
      <c r="I222" s="12">
        <v>6728</v>
      </c>
      <c r="J222" s="12">
        <v>7495</v>
      </c>
      <c r="K222" s="12">
        <v>8790</v>
      </c>
      <c r="L222" s="12">
        <v>10357</v>
      </c>
      <c r="M222" s="12">
        <v>12441</v>
      </c>
      <c r="N222" s="12">
        <v>15298</v>
      </c>
      <c r="O222" s="12">
        <v>17131</v>
      </c>
      <c r="P222" s="12">
        <v>19509</v>
      </c>
      <c r="Q222" s="12">
        <v>26710</v>
      </c>
      <c r="R222" s="44">
        <v>99</v>
      </c>
      <c r="S222" s="44">
        <v>94</v>
      </c>
      <c r="T222" s="44">
        <v>92</v>
      </c>
      <c r="U222" s="44">
        <v>88</v>
      </c>
      <c r="V222" s="44">
        <v>83</v>
      </c>
      <c r="W222" s="12">
        <v>3987</v>
      </c>
      <c r="X222" s="12">
        <v>5867</v>
      </c>
      <c r="Y222" s="12">
        <v>6670</v>
      </c>
      <c r="Z222" s="12">
        <v>7417</v>
      </c>
      <c r="AA222" s="12">
        <v>8691</v>
      </c>
      <c r="AB222" s="12">
        <v>9960</v>
      </c>
      <c r="AC222" s="12">
        <v>11760</v>
      </c>
      <c r="AD222" s="12">
        <v>14030</v>
      </c>
      <c r="AE222" s="12">
        <v>15429</v>
      </c>
      <c r="AF222" s="12">
        <v>17215</v>
      </c>
      <c r="AG222" s="12">
        <v>22407</v>
      </c>
      <c r="AH222" s="11">
        <v>25.4</v>
      </c>
      <c r="AI222" s="11">
        <v>25.3</v>
      </c>
      <c r="AJ222" s="11">
        <v>2.9</v>
      </c>
      <c r="AK222" s="11">
        <v>5.6</v>
      </c>
      <c r="AL222" s="11">
        <v>3.5</v>
      </c>
      <c r="AM222" s="11">
        <v>5.5</v>
      </c>
      <c r="AN222" s="11">
        <v>4.2</v>
      </c>
      <c r="AO222" s="11">
        <v>3.4</v>
      </c>
      <c r="AP222" s="51">
        <v>3.7</v>
      </c>
      <c r="AQ222" s="51">
        <v>2.9</v>
      </c>
      <c r="AR222" s="51">
        <v>3.6</v>
      </c>
      <c r="AS222" s="42"/>
      <c r="AT222" s="42"/>
      <c r="AU222" s="42"/>
    </row>
    <row r="223" spans="1:47">
      <c r="A223" s="8" t="s">
        <v>450</v>
      </c>
      <c r="B223" s="9" t="s">
        <v>451</v>
      </c>
      <c r="C223" s="10">
        <v>106432</v>
      </c>
      <c r="D223" s="10">
        <v>1484580</v>
      </c>
      <c r="E223" s="10">
        <v>1309327</v>
      </c>
      <c r="F223" s="12">
        <v>13949</v>
      </c>
      <c r="G223" s="12">
        <v>4174</v>
      </c>
      <c r="H223" s="12">
        <v>6250</v>
      </c>
      <c r="I223" s="12">
        <v>7086</v>
      </c>
      <c r="J223" s="12">
        <v>7915</v>
      </c>
      <c r="K223" s="12">
        <v>9216</v>
      </c>
      <c r="L223" s="12">
        <v>10919</v>
      </c>
      <c r="M223" s="12">
        <v>12936</v>
      </c>
      <c r="N223" s="12">
        <v>15672</v>
      </c>
      <c r="O223" s="12">
        <v>17477</v>
      </c>
      <c r="P223" s="12">
        <v>19790</v>
      </c>
      <c r="Q223" s="12">
        <v>27004</v>
      </c>
      <c r="R223" s="44">
        <v>102</v>
      </c>
      <c r="S223" s="44">
        <v>99</v>
      </c>
      <c r="T223" s="44">
        <v>97</v>
      </c>
      <c r="U223" s="44">
        <v>90</v>
      </c>
      <c r="V223" s="44">
        <v>84</v>
      </c>
      <c r="W223" s="12">
        <v>4137</v>
      </c>
      <c r="X223" s="12">
        <v>6193</v>
      </c>
      <c r="Y223" s="12">
        <v>7000</v>
      </c>
      <c r="Z223" s="12">
        <v>7809</v>
      </c>
      <c r="AA223" s="12">
        <v>9007</v>
      </c>
      <c r="AB223" s="12">
        <v>10447</v>
      </c>
      <c r="AC223" s="12">
        <v>12163</v>
      </c>
      <c r="AD223" s="12">
        <v>14333</v>
      </c>
      <c r="AE223" s="12">
        <v>15659</v>
      </c>
      <c r="AF223" s="12">
        <v>17416</v>
      </c>
      <c r="AG223" s="12">
        <v>22533</v>
      </c>
      <c r="AH223" s="11">
        <v>24.3</v>
      </c>
      <c r="AI223" s="11">
        <v>24.3</v>
      </c>
      <c r="AJ223" s="11">
        <v>2.8</v>
      </c>
      <c r="AK223" s="11">
        <v>5.4</v>
      </c>
      <c r="AL223" s="11">
        <v>3.2</v>
      </c>
      <c r="AM223" s="11">
        <v>4.4000000000000004</v>
      </c>
      <c r="AN223" s="11">
        <v>2.8</v>
      </c>
      <c r="AO223" s="11">
        <v>2.4</v>
      </c>
      <c r="AP223" s="51">
        <v>3.7</v>
      </c>
      <c r="AQ223" s="51">
        <v>3.7</v>
      </c>
      <c r="AR223" s="51">
        <v>4.0999999999999996</v>
      </c>
      <c r="AS223" s="42"/>
      <c r="AT223" s="42"/>
      <c r="AU223" s="42"/>
    </row>
    <row r="224" spans="1:47">
      <c r="A224" s="8" t="s">
        <v>452</v>
      </c>
      <c r="B224" s="9" t="s">
        <v>453</v>
      </c>
      <c r="C224" s="10">
        <v>123591</v>
      </c>
      <c r="D224" s="10">
        <v>2563504</v>
      </c>
      <c r="E224" s="10">
        <v>2088162</v>
      </c>
      <c r="F224" s="12">
        <v>20742</v>
      </c>
      <c r="G224" s="12">
        <v>4980</v>
      </c>
      <c r="H224" s="12">
        <v>7540</v>
      </c>
      <c r="I224" s="12">
        <v>8478</v>
      </c>
      <c r="J224" s="12">
        <v>9526</v>
      </c>
      <c r="K224" s="12">
        <v>11828</v>
      </c>
      <c r="L224" s="12">
        <v>14714</v>
      </c>
      <c r="M224" s="12">
        <v>18404</v>
      </c>
      <c r="N224" s="12">
        <v>23292</v>
      </c>
      <c r="O224" s="12">
        <v>26400</v>
      </c>
      <c r="P224" s="12">
        <v>30281</v>
      </c>
      <c r="Q224" s="12">
        <v>42046</v>
      </c>
      <c r="R224" s="44">
        <v>122</v>
      </c>
      <c r="S224" s="44">
        <v>118</v>
      </c>
      <c r="T224" s="44">
        <v>130</v>
      </c>
      <c r="U224" s="44">
        <v>136</v>
      </c>
      <c r="V224" s="44">
        <v>130</v>
      </c>
      <c r="W224" s="12">
        <v>4886</v>
      </c>
      <c r="X224" s="12">
        <v>7409</v>
      </c>
      <c r="Y224" s="12">
        <v>8351</v>
      </c>
      <c r="Z224" s="12">
        <v>9148</v>
      </c>
      <c r="AA224" s="12">
        <v>11192</v>
      </c>
      <c r="AB224" s="12">
        <v>13527</v>
      </c>
      <c r="AC224" s="12">
        <v>16307</v>
      </c>
      <c r="AD224" s="12">
        <v>19892</v>
      </c>
      <c r="AE224" s="12">
        <v>22067</v>
      </c>
      <c r="AF224" s="12">
        <v>24638</v>
      </c>
      <c r="AG224" s="12">
        <v>32184</v>
      </c>
      <c r="AH224" s="11">
        <v>28</v>
      </c>
      <c r="AI224" s="11">
        <v>27.7</v>
      </c>
      <c r="AJ224" s="11">
        <v>3.3</v>
      </c>
      <c r="AK224" s="11">
        <v>6.6</v>
      </c>
      <c r="AL224" s="11">
        <v>3.5</v>
      </c>
      <c r="AM224" s="11">
        <v>4.3</v>
      </c>
      <c r="AN224" s="11">
        <v>2.5</v>
      </c>
      <c r="AO224" s="11">
        <v>1.9</v>
      </c>
      <c r="AP224" s="51">
        <v>3.9</v>
      </c>
      <c r="AQ224" s="51">
        <v>4.5999999999999996</v>
      </c>
      <c r="AR224" s="51">
        <v>3.4</v>
      </c>
      <c r="AS224" s="42"/>
      <c r="AT224" s="42"/>
      <c r="AU224" s="42"/>
    </row>
    <row r="225" spans="1:47">
      <c r="A225" s="8" t="s">
        <v>454</v>
      </c>
      <c r="B225" s="9" t="s">
        <v>455</v>
      </c>
      <c r="C225" s="10">
        <v>43942</v>
      </c>
      <c r="D225" s="10">
        <v>613398</v>
      </c>
      <c r="E225" s="10">
        <v>537686</v>
      </c>
      <c r="F225" s="12">
        <v>13959</v>
      </c>
      <c r="G225" s="12">
        <v>4172</v>
      </c>
      <c r="H225" s="12">
        <v>5989</v>
      </c>
      <c r="I225" s="12">
        <v>6766</v>
      </c>
      <c r="J225" s="12">
        <v>7573</v>
      </c>
      <c r="K225" s="12">
        <v>8925</v>
      </c>
      <c r="L225" s="12">
        <v>10614</v>
      </c>
      <c r="M225" s="12">
        <v>12599</v>
      </c>
      <c r="N225" s="12">
        <v>15288</v>
      </c>
      <c r="O225" s="12">
        <v>17043</v>
      </c>
      <c r="P225" s="12">
        <v>19426</v>
      </c>
      <c r="Q225" s="12">
        <v>27070</v>
      </c>
      <c r="R225" s="44">
        <v>102</v>
      </c>
      <c r="S225" s="44">
        <v>95</v>
      </c>
      <c r="T225" s="44">
        <v>94</v>
      </c>
      <c r="U225" s="44">
        <v>88</v>
      </c>
      <c r="V225" s="44">
        <v>84</v>
      </c>
      <c r="W225" s="12">
        <v>4140</v>
      </c>
      <c r="X225" s="12">
        <v>5915</v>
      </c>
      <c r="Y225" s="12">
        <v>6687</v>
      </c>
      <c r="Z225" s="12">
        <v>7470</v>
      </c>
      <c r="AA225" s="12">
        <v>8785</v>
      </c>
      <c r="AB225" s="12">
        <v>10179</v>
      </c>
      <c r="AC225" s="12">
        <v>11847</v>
      </c>
      <c r="AD225" s="12">
        <v>13972</v>
      </c>
      <c r="AE225" s="12">
        <v>15318</v>
      </c>
      <c r="AF225" s="12">
        <v>17144</v>
      </c>
      <c r="AG225" s="12">
        <v>22574</v>
      </c>
      <c r="AH225" s="11">
        <v>25.9</v>
      </c>
      <c r="AI225" s="11">
        <v>25.1</v>
      </c>
      <c r="AJ225" s="11">
        <v>2.9</v>
      </c>
      <c r="AK225" s="11">
        <v>5.5</v>
      </c>
      <c r="AL225" s="11">
        <v>4.8</v>
      </c>
      <c r="AM225" s="11">
        <v>4.9000000000000004</v>
      </c>
      <c r="AN225" s="11">
        <v>3.4</v>
      </c>
      <c r="AO225" s="11">
        <v>2.2000000000000002</v>
      </c>
      <c r="AP225" s="51">
        <v>6.2</v>
      </c>
      <c r="AQ225" s="51">
        <v>6.2</v>
      </c>
      <c r="AR225" s="51">
        <v>5.8</v>
      </c>
      <c r="AS225" s="42"/>
      <c r="AT225" s="42"/>
      <c r="AU225" s="42"/>
    </row>
    <row r="226" spans="1:47">
      <c r="A226" s="8" t="s">
        <v>456</v>
      </c>
      <c r="B226" s="9" t="s">
        <v>457</v>
      </c>
      <c r="C226" s="10">
        <v>112145</v>
      </c>
      <c r="D226" s="10">
        <v>1567303</v>
      </c>
      <c r="E226" s="10">
        <v>1380704</v>
      </c>
      <c r="F226" s="12">
        <v>13976</v>
      </c>
      <c r="G226" s="12">
        <v>4311</v>
      </c>
      <c r="H226" s="12">
        <v>6453</v>
      </c>
      <c r="I226" s="12">
        <v>7311</v>
      </c>
      <c r="J226" s="12">
        <v>8120</v>
      </c>
      <c r="K226" s="12">
        <v>9483</v>
      </c>
      <c r="L226" s="12">
        <v>11124</v>
      </c>
      <c r="M226" s="12">
        <v>13040</v>
      </c>
      <c r="N226" s="12">
        <v>15605</v>
      </c>
      <c r="O226" s="12">
        <v>17316</v>
      </c>
      <c r="P226" s="12">
        <v>19551</v>
      </c>
      <c r="Q226" s="12">
        <v>26063</v>
      </c>
      <c r="R226" s="44">
        <v>106</v>
      </c>
      <c r="S226" s="44">
        <v>102</v>
      </c>
      <c r="T226" s="44">
        <v>98</v>
      </c>
      <c r="U226" s="44">
        <v>89</v>
      </c>
      <c r="V226" s="44">
        <v>81</v>
      </c>
      <c r="W226" s="12">
        <v>4274</v>
      </c>
      <c r="X226" s="12">
        <v>6386</v>
      </c>
      <c r="Y226" s="12">
        <v>7208</v>
      </c>
      <c r="Z226" s="12">
        <v>8013</v>
      </c>
      <c r="AA226" s="12">
        <v>9161</v>
      </c>
      <c r="AB226" s="12">
        <v>10605</v>
      </c>
      <c r="AC226" s="12">
        <v>12215</v>
      </c>
      <c r="AD226" s="12">
        <v>14224</v>
      </c>
      <c r="AE226" s="12">
        <v>15555</v>
      </c>
      <c r="AF226" s="12">
        <v>17205</v>
      </c>
      <c r="AG226" s="12">
        <v>21891</v>
      </c>
      <c r="AH226" s="11">
        <v>23.9</v>
      </c>
      <c r="AI226" s="11">
        <v>23.5</v>
      </c>
      <c r="AJ226" s="11">
        <v>2.7</v>
      </c>
      <c r="AK226" s="11">
        <v>5.0999999999999996</v>
      </c>
      <c r="AL226" s="11">
        <v>3.2</v>
      </c>
      <c r="AM226" s="11">
        <v>3.6</v>
      </c>
      <c r="AN226" s="11">
        <v>2.4</v>
      </c>
      <c r="AO226" s="11">
        <v>1.9</v>
      </c>
      <c r="AP226" s="51">
        <v>5.4</v>
      </c>
      <c r="AQ226" s="51">
        <v>4</v>
      </c>
      <c r="AR226" s="51">
        <v>4.5</v>
      </c>
      <c r="AS226" s="42"/>
      <c r="AT226" s="42"/>
      <c r="AU226" s="42"/>
    </row>
    <row r="227" spans="1:47">
      <c r="A227" s="8" t="s">
        <v>458</v>
      </c>
      <c r="B227" s="9" t="s">
        <v>459</v>
      </c>
      <c r="C227" s="10">
        <v>35654</v>
      </c>
      <c r="D227" s="10">
        <v>484980</v>
      </c>
      <c r="E227" s="10">
        <v>428261</v>
      </c>
      <c r="F227" s="12">
        <v>13602</v>
      </c>
      <c r="G227" s="12">
        <v>4105</v>
      </c>
      <c r="H227" s="12">
        <v>6083</v>
      </c>
      <c r="I227" s="12">
        <v>6947</v>
      </c>
      <c r="J227" s="12">
        <v>7707</v>
      </c>
      <c r="K227" s="12">
        <v>9020</v>
      </c>
      <c r="L227" s="12">
        <v>10730</v>
      </c>
      <c r="M227" s="12">
        <v>12684</v>
      </c>
      <c r="N227" s="12">
        <v>15170</v>
      </c>
      <c r="O227" s="12">
        <v>16774</v>
      </c>
      <c r="P227" s="12">
        <v>18920</v>
      </c>
      <c r="Q227" s="12">
        <v>25504</v>
      </c>
      <c r="R227" s="44">
        <v>101</v>
      </c>
      <c r="S227" s="44">
        <v>97</v>
      </c>
      <c r="T227" s="44">
        <v>95</v>
      </c>
      <c r="U227" s="44">
        <v>87</v>
      </c>
      <c r="V227" s="44">
        <v>79</v>
      </c>
      <c r="W227" s="12">
        <v>4089</v>
      </c>
      <c r="X227" s="12">
        <v>6002</v>
      </c>
      <c r="Y227" s="12">
        <v>6853</v>
      </c>
      <c r="Z227" s="12">
        <v>7604</v>
      </c>
      <c r="AA227" s="12">
        <v>8868</v>
      </c>
      <c r="AB227" s="12">
        <v>10285</v>
      </c>
      <c r="AC227" s="12">
        <v>11928</v>
      </c>
      <c r="AD227" s="12">
        <v>13887</v>
      </c>
      <c r="AE227" s="12">
        <v>15131</v>
      </c>
      <c r="AF227" s="12">
        <v>16743</v>
      </c>
      <c r="AG227" s="12">
        <v>21500</v>
      </c>
      <c r="AH227" s="11">
        <v>24.8</v>
      </c>
      <c r="AI227" s="11">
        <v>24.1</v>
      </c>
      <c r="AJ227" s="11">
        <v>2.8</v>
      </c>
      <c r="AK227" s="11">
        <v>5.3</v>
      </c>
      <c r="AL227" s="11">
        <v>4.0999999999999996</v>
      </c>
      <c r="AM227" s="11">
        <v>5.7</v>
      </c>
      <c r="AN227" s="11">
        <v>3.6</v>
      </c>
      <c r="AO227" s="11">
        <v>2.1</v>
      </c>
      <c r="AP227" s="51">
        <v>5.7</v>
      </c>
      <c r="AQ227" s="51">
        <v>4.7</v>
      </c>
      <c r="AR227" s="51">
        <v>4.8</v>
      </c>
      <c r="AS227" s="42"/>
      <c r="AT227" s="42"/>
      <c r="AU227" s="42"/>
    </row>
    <row r="228" spans="1:47">
      <c r="A228" s="8" t="s">
        <v>460</v>
      </c>
      <c r="B228" s="9" t="s">
        <v>461</v>
      </c>
      <c r="C228" s="10">
        <v>84399</v>
      </c>
      <c r="D228" s="10">
        <v>1233676</v>
      </c>
      <c r="E228" s="10">
        <v>1073571</v>
      </c>
      <c r="F228" s="12">
        <v>14617</v>
      </c>
      <c r="G228" s="12">
        <v>4273</v>
      </c>
      <c r="H228" s="12">
        <v>6307</v>
      </c>
      <c r="I228" s="12">
        <v>7148</v>
      </c>
      <c r="J228" s="12">
        <v>7964</v>
      </c>
      <c r="K228" s="12">
        <v>9336</v>
      </c>
      <c r="L228" s="12">
        <v>11053</v>
      </c>
      <c r="M228" s="12">
        <v>13148</v>
      </c>
      <c r="N228" s="12">
        <v>16026</v>
      </c>
      <c r="O228" s="12">
        <v>17988</v>
      </c>
      <c r="P228" s="12">
        <v>20440</v>
      </c>
      <c r="Q228" s="12">
        <v>28303</v>
      </c>
      <c r="R228" s="44">
        <v>105</v>
      </c>
      <c r="S228" s="44">
        <v>100</v>
      </c>
      <c r="T228" s="44">
        <v>98</v>
      </c>
      <c r="U228" s="44">
        <v>93</v>
      </c>
      <c r="V228" s="44">
        <v>88</v>
      </c>
      <c r="W228" s="12">
        <v>4244</v>
      </c>
      <c r="X228" s="12">
        <v>6241</v>
      </c>
      <c r="Y228" s="12">
        <v>7060</v>
      </c>
      <c r="Z228" s="12">
        <v>7855</v>
      </c>
      <c r="AA228" s="12">
        <v>9030</v>
      </c>
      <c r="AB228" s="12">
        <v>10559</v>
      </c>
      <c r="AC228" s="12">
        <v>12308</v>
      </c>
      <c r="AD228" s="12">
        <v>14585</v>
      </c>
      <c r="AE228" s="12">
        <v>16014</v>
      </c>
      <c r="AF228" s="12">
        <v>17805</v>
      </c>
      <c r="AG228" s="12">
        <v>23391</v>
      </c>
      <c r="AH228" s="11">
        <v>25.7</v>
      </c>
      <c r="AI228" s="11">
        <v>25.1</v>
      </c>
      <c r="AJ228" s="11">
        <v>2.9</v>
      </c>
      <c r="AK228" s="11">
        <v>5.5</v>
      </c>
      <c r="AL228" s="11">
        <v>3.9</v>
      </c>
      <c r="AM228" s="11">
        <v>4</v>
      </c>
      <c r="AN228" s="11">
        <v>2.8</v>
      </c>
      <c r="AO228" s="11">
        <v>2</v>
      </c>
      <c r="AP228" s="51">
        <v>5.6</v>
      </c>
      <c r="AQ228" s="51">
        <v>5.0999999999999996</v>
      </c>
      <c r="AR228" s="51">
        <v>4.4000000000000004</v>
      </c>
      <c r="AS228" s="42"/>
      <c r="AT228" s="42"/>
      <c r="AU228" s="42"/>
    </row>
    <row r="229" spans="1:47">
      <c r="A229" s="8" t="s">
        <v>462</v>
      </c>
      <c r="B229" s="9" t="s">
        <v>463</v>
      </c>
      <c r="C229" s="10">
        <v>262951</v>
      </c>
      <c r="D229" s="10">
        <v>3614473</v>
      </c>
      <c r="E229" s="10">
        <v>3182051</v>
      </c>
      <c r="F229" s="12">
        <v>13746</v>
      </c>
      <c r="G229" s="12">
        <v>4102</v>
      </c>
      <c r="H229" s="12">
        <v>6174</v>
      </c>
      <c r="I229" s="12">
        <v>7024</v>
      </c>
      <c r="J229" s="12">
        <v>7830</v>
      </c>
      <c r="K229" s="12">
        <v>9054</v>
      </c>
      <c r="L229" s="12">
        <v>10605</v>
      </c>
      <c r="M229" s="12">
        <v>12432</v>
      </c>
      <c r="N229" s="12">
        <v>14939</v>
      </c>
      <c r="O229" s="12">
        <v>16609</v>
      </c>
      <c r="P229" s="12">
        <v>18753</v>
      </c>
      <c r="Q229" s="12">
        <v>25921</v>
      </c>
      <c r="R229" s="44">
        <v>101</v>
      </c>
      <c r="S229" s="44">
        <v>98</v>
      </c>
      <c r="T229" s="44">
        <v>94</v>
      </c>
      <c r="U229" s="44">
        <v>86</v>
      </c>
      <c r="V229" s="44">
        <v>80</v>
      </c>
      <c r="W229" s="12">
        <v>4064</v>
      </c>
      <c r="X229" s="12">
        <v>6115</v>
      </c>
      <c r="Y229" s="12">
        <v>6960</v>
      </c>
      <c r="Z229" s="12">
        <v>7737</v>
      </c>
      <c r="AA229" s="12">
        <v>8929</v>
      </c>
      <c r="AB229" s="12">
        <v>10186</v>
      </c>
      <c r="AC229" s="12">
        <v>11738</v>
      </c>
      <c r="AD229" s="12">
        <v>13755</v>
      </c>
      <c r="AE229" s="12">
        <v>15011</v>
      </c>
      <c r="AF229" s="12">
        <v>16638</v>
      </c>
      <c r="AG229" s="12">
        <v>21757</v>
      </c>
      <c r="AH229" s="11">
        <v>24.8</v>
      </c>
      <c r="AI229" s="11">
        <v>24.4</v>
      </c>
      <c r="AJ229" s="11">
        <v>2.7</v>
      </c>
      <c r="AK229" s="11">
        <v>5.4</v>
      </c>
      <c r="AL229" s="11">
        <v>2.7</v>
      </c>
      <c r="AM229" s="11">
        <v>4.5</v>
      </c>
      <c r="AN229" s="11">
        <v>2.1</v>
      </c>
      <c r="AO229" s="11">
        <v>1.6</v>
      </c>
      <c r="AP229" s="51">
        <v>4.0999999999999996</v>
      </c>
      <c r="AQ229" s="51">
        <v>3.3</v>
      </c>
      <c r="AR229" s="51">
        <v>3.7</v>
      </c>
      <c r="AS229" s="42"/>
      <c r="AT229" s="42"/>
      <c r="AU229" s="42"/>
    </row>
    <row r="230" spans="1:47">
      <c r="A230" s="8" t="s">
        <v>464</v>
      </c>
      <c r="B230" s="9" t="s">
        <v>465</v>
      </c>
      <c r="C230" s="10">
        <v>97225</v>
      </c>
      <c r="D230" s="10">
        <v>1339277</v>
      </c>
      <c r="E230" s="10">
        <v>1191474</v>
      </c>
      <c r="F230" s="12">
        <v>13775</v>
      </c>
      <c r="G230" s="12">
        <v>4680</v>
      </c>
      <c r="H230" s="12">
        <v>6796</v>
      </c>
      <c r="I230" s="12">
        <v>7646</v>
      </c>
      <c r="J230" s="12">
        <v>8290</v>
      </c>
      <c r="K230" s="12">
        <v>9630</v>
      </c>
      <c r="L230" s="12">
        <v>11164</v>
      </c>
      <c r="M230" s="12">
        <v>13031</v>
      </c>
      <c r="N230" s="12">
        <v>15517</v>
      </c>
      <c r="O230" s="12">
        <v>17092</v>
      </c>
      <c r="P230" s="12">
        <v>19084</v>
      </c>
      <c r="Q230" s="12">
        <v>25487</v>
      </c>
      <c r="R230" s="44">
        <v>115</v>
      </c>
      <c r="S230" s="44">
        <v>107</v>
      </c>
      <c r="T230" s="44">
        <v>99</v>
      </c>
      <c r="U230" s="44">
        <v>88</v>
      </c>
      <c r="V230" s="44">
        <v>79</v>
      </c>
      <c r="W230" s="12">
        <v>4643</v>
      </c>
      <c r="X230" s="12">
        <v>6723</v>
      </c>
      <c r="Y230" s="12">
        <v>7545</v>
      </c>
      <c r="Z230" s="12">
        <v>8189</v>
      </c>
      <c r="AA230" s="12">
        <v>9321</v>
      </c>
      <c r="AB230" s="12">
        <v>10678</v>
      </c>
      <c r="AC230" s="12">
        <v>12240</v>
      </c>
      <c r="AD230" s="12">
        <v>14208</v>
      </c>
      <c r="AE230" s="12">
        <v>15404</v>
      </c>
      <c r="AF230" s="12">
        <v>16863</v>
      </c>
      <c r="AG230" s="12">
        <v>21466</v>
      </c>
      <c r="AH230" s="11">
        <v>22.9</v>
      </c>
      <c r="AI230" s="11">
        <v>22.3</v>
      </c>
      <c r="AJ230" s="11">
        <v>2.5</v>
      </c>
      <c r="AK230" s="11">
        <v>4.5999999999999996</v>
      </c>
      <c r="AL230" s="11">
        <v>3.1</v>
      </c>
      <c r="AM230" s="11">
        <v>4.5999999999999996</v>
      </c>
      <c r="AN230" s="11">
        <v>2.7</v>
      </c>
      <c r="AO230" s="11">
        <v>2</v>
      </c>
      <c r="AP230" s="51">
        <v>4.5</v>
      </c>
      <c r="AQ230" s="51">
        <v>3.5</v>
      </c>
      <c r="AR230" s="51">
        <v>4.2</v>
      </c>
      <c r="AS230" s="42"/>
      <c r="AT230" s="42"/>
      <c r="AU230" s="42"/>
    </row>
    <row r="231" spans="1:47" s="29" customFormat="1">
      <c r="A231" s="7" t="s">
        <v>466</v>
      </c>
      <c r="B231" s="3" t="s">
        <v>467</v>
      </c>
      <c r="C231" s="4">
        <v>499600</v>
      </c>
      <c r="D231" s="4">
        <v>5939842</v>
      </c>
      <c r="E231" s="4">
        <v>5335723</v>
      </c>
      <c r="F231" s="6">
        <v>11889</v>
      </c>
      <c r="G231" s="6">
        <v>4113</v>
      </c>
      <c r="H231" s="6">
        <v>5557</v>
      </c>
      <c r="I231" s="6">
        <v>6222</v>
      </c>
      <c r="J231" s="6">
        <v>6875</v>
      </c>
      <c r="K231" s="6">
        <v>8090</v>
      </c>
      <c r="L231" s="6">
        <v>9140</v>
      </c>
      <c r="M231" s="6">
        <v>10619</v>
      </c>
      <c r="N231" s="6">
        <v>12582</v>
      </c>
      <c r="O231" s="6">
        <v>13978</v>
      </c>
      <c r="P231" s="6">
        <v>15797</v>
      </c>
      <c r="Q231" s="6">
        <v>22565</v>
      </c>
      <c r="R231" s="5"/>
      <c r="S231" s="5"/>
      <c r="T231" s="5"/>
      <c r="U231" s="5"/>
      <c r="V231" s="5"/>
      <c r="W231" s="6">
        <v>4104</v>
      </c>
      <c r="X231" s="6">
        <v>5513</v>
      </c>
      <c r="Y231" s="6">
        <v>6176</v>
      </c>
      <c r="Z231" s="6">
        <v>6807</v>
      </c>
      <c r="AA231" s="6">
        <v>7988</v>
      </c>
      <c r="AB231" s="6">
        <v>9007</v>
      </c>
      <c r="AC231" s="6">
        <v>10184</v>
      </c>
      <c r="AD231" s="6">
        <v>11839</v>
      </c>
      <c r="AE231" s="6">
        <v>12966</v>
      </c>
      <c r="AF231" s="6">
        <v>14387</v>
      </c>
      <c r="AG231" s="6">
        <v>19359</v>
      </c>
      <c r="AH231" s="5">
        <v>24.5</v>
      </c>
      <c r="AI231" s="5">
        <v>23.7</v>
      </c>
      <c r="AJ231" s="5">
        <v>2.6</v>
      </c>
      <c r="AK231" s="5">
        <v>4.7</v>
      </c>
      <c r="AL231" s="5">
        <v>4.7</v>
      </c>
      <c r="AM231" s="5">
        <v>5.9</v>
      </c>
      <c r="AN231" s="5">
        <v>3.4</v>
      </c>
      <c r="AO231" s="5">
        <v>3.1</v>
      </c>
      <c r="AP231" s="50">
        <v>5.6</v>
      </c>
      <c r="AQ231" s="50">
        <v>6</v>
      </c>
      <c r="AR231" s="50">
        <v>5.0999999999999996</v>
      </c>
      <c r="AS231" s="43"/>
      <c r="AT231" s="43"/>
      <c r="AU231" s="43"/>
    </row>
    <row r="232" spans="1:47" s="29" customFormat="1">
      <c r="A232" s="7" t="s">
        <v>468</v>
      </c>
      <c r="B232" s="3" t="s">
        <v>469</v>
      </c>
      <c r="C232" s="4">
        <v>68738</v>
      </c>
      <c r="D232" s="4">
        <v>832259</v>
      </c>
      <c r="E232" s="4">
        <v>740778</v>
      </c>
      <c r="F232" s="6">
        <v>12108</v>
      </c>
      <c r="G232" s="6">
        <v>3797</v>
      </c>
      <c r="H232" s="6">
        <v>5262</v>
      </c>
      <c r="I232" s="6">
        <v>5971</v>
      </c>
      <c r="J232" s="6">
        <v>6669</v>
      </c>
      <c r="K232" s="6">
        <v>7981</v>
      </c>
      <c r="L232" s="6">
        <v>9085</v>
      </c>
      <c r="M232" s="6">
        <v>10674</v>
      </c>
      <c r="N232" s="6">
        <v>12744</v>
      </c>
      <c r="O232" s="6">
        <v>14162</v>
      </c>
      <c r="P232" s="6">
        <v>16157</v>
      </c>
      <c r="Q232" s="6">
        <v>24014</v>
      </c>
      <c r="R232" s="4">
        <v>100</v>
      </c>
      <c r="S232" s="4">
        <v>100</v>
      </c>
      <c r="T232" s="4">
        <v>100</v>
      </c>
      <c r="U232" s="4">
        <v>100</v>
      </c>
      <c r="V232" s="4">
        <v>100</v>
      </c>
      <c r="W232" s="6">
        <v>3766</v>
      </c>
      <c r="X232" s="6">
        <v>5222</v>
      </c>
      <c r="Y232" s="6">
        <v>5912</v>
      </c>
      <c r="Z232" s="6">
        <v>6585</v>
      </c>
      <c r="AA232" s="6">
        <v>7888</v>
      </c>
      <c r="AB232" s="6">
        <v>8956</v>
      </c>
      <c r="AC232" s="6">
        <v>10202</v>
      </c>
      <c r="AD232" s="6">
        <v>11926</v>
      </c>
      <c r="AE232" s="6">
        <v>13079</v>
      </c>
      <c r="AF232" s="6">
        <v>14654</v>
      </c>
      <c r="AG232" s="6">
        <v>20375</v>
      </c>
      <c r="AH232" s="5">
        <v>25.9</v>
      </c>
      <c r="AI232" s="5">
        <v>25.1</v>
      </c>
      <c r="AJ232" s="5">
        <v>2.8</v>
      </c>
      <c r="AK232" s="5">
        <v>5.4</v>
      </c>
      <c r="AL232" s="5">
        <v>5.2</v>
      </c>
      <c r="AM232" s="5">
        <v>6.8</v>
      </c>
      <c r="AN232" s="5">
        <v>5.0999999999999996</v>
      </c>
      <c r="AO232" s="5">
        <v>3.5</v>
      </c>
      <c r="AP232" s="50">
        <v>4.4000000000000004</v>
      </c>
      <c r="AQ232" s="50">
        <v>5.4</v>
      </c>
      <c r="AR232" s="50">
        <v>4.7</v>
      </c>
      <c r="AS232" s="43"/>
      <c r="AT232" s="43"/>
      <c r="AU232" s="43"/>
    </row>
    <row r="233" spans="1:47">
      <c r="A233" s="8" t="s">
        <v>470</v>
      </c>
      <c r="B233" s="9" t="s">
        <v>471</v>
      </c>
      <c r="C233" s="10">
        <v>8152</v>
      </c>
      <c r="D233" s="10">
        <v>88338</v>
      </c>
      <c r="E233" s="10">
        <v>80417</v>
      </c>
      <c r="F233" s="12">
        <v>10836</v>
      </c>
      <c r="G233" s="12">
        <v>4040</v>
      </c>
      <c r="H233" s="12">
        <v>5321</v>
      </c>
      <c r="I233" s="12">
        <v>5968</v>
      </c>
      <c r="J233" s="12">
        <v>6569</v>
      </c>
      <c r="K233" s="12">
        <v>7677</v>
      </c>
      <c r="L233" s="12">
        <v>8601</v>
      </c>
      <c r="M233" s="12">
        <v>9832</v>
      </c>
      <c r="N233" s="12">
        <v>11607</v>
      </c>
      <c r="O233" s="12">
        <v>12723</v>
      </c>
      <c r="P233" s="12">
        <v>14070</v>
      </c>
      <c r="Q233" s="12">
        <v>19508</v>
      </c>
      <c r="R233" s="44">
        <v>106</v>
      </c>
      <c r="S233" s="44">
        <v>100</v>
      </c>
      <c r="T233" s="44">
        <v>95</v>
      </c>
      <c r="U233" s="44">
        <v>90</v>
      </c>
      <c r="V233" s="44">
        <v>81</v>
      </c>
      <c r="W233" s="12">
        <v>4006</v>
      </c>
      <c r="X233" s="12">
        <v>5287</v>
      </c>
      <c r="Y233" s="12">
        <v>5896</v>
      </c>
      <c r="Z233" s="12">
        <v>6497</v>
      </c>
      <c r="AA233" s="12">
        <v>7553</v>
      </c>
      <c r="AB233" s="12">
        <v>8495</v>
      </c>
      <c r="AC233" s="12">
        <v>9504</v>
      </c>
      <c r="AD233" s="12">
        <v>11003</v>
      </c>
      <c r="AE233" s="12">
        <v>11930</v>
      </c>
      <c r="AF233" s="12">
        <v>13019</v>
      </c>
      <c r="AG233" s="12">
        <v>17224</v>
      </c>
      <c r="AH233" s="11">
        <v>23.4</v>
      </c>
      <c r="AI233" s="11">
        <v>22.5</v>
      </c>
      <c r="AJ233" s="11">
        <v>2.5</v>
      </c>
      <c r="AK233" s="11">
        <v>4.3</v>
      </c>
      <c r="AL233" s="11">
        <v>5.4</v>
      </c>
      <c r="AM233" s="11">
        <v>5</v>
      </c>
      <c r="AN233" s="11">
        <v>5.2</v>
      </c>
      <c r="AO233" s="11">
        <v>3.7</v>
      </c>
      <c r="AP233" s="51">
        <v>7.7</v>
      </c>
      <c r="AQ233" s="51">
        <v>5.6</v>
      </c>
      <c r="AR233" s="51">
        <v>5.8</v>
      </c>
      <c r="AS233" s="42"/>
      <c r="AT233" s="42"/>
      <c r="AU233" s="42"/>
    </row>
    <row r="234" spans="1:47">
      <c r="A234" s="8" t="s">
        <v>472</v>
      </c>
      <c r="B234" s="9" t="s">
        <v>473</v>
      </c>
      <c r="C234" s="10">
        <v>8995</v>
      </c>
      <c r="D234" s="10">
        <v>107811</v>
      </c>
      <c r="E234" s="10">
        <v>95795</v>
      </c>
      <c r="F234" s="12">
        <v>11986</v>
      </c>
      <c r="G234" s="12">
        <v>3985</v>
      </c>
      <c r="H234" s="12">
        <v>5208</v>
      </c>
      <c r="I234" s="12">
        <v>5907</v>
      </c>
      <c r="J234" s="12">
        <v>6622</v>
      </c>
      <c r="K234" s="12">
        <v>7871</v>
      </c>
      <c r="L234" s="12">
        <v>8874</v>
      </c>
      <c r="M234" s="12">
        <v>10363</v>
      </c>
      <c r="N234" s="12">
        <v>12401</v>
      </c>
      <c r="O234" s="12">
        <v>13829</v>
      </c>
      <c r="P234" s="12">
        <v>15591</v>
      </c>
      <c r="Q234" s="12">
        <v>22880</v>
      </c>
      <c r="R234" s="44">
        <v>105</v>
      </c>
      <c r="S234" s="44">
        <v>99</v>
      </c>
      <c r="T234" s="44">
        <v>98</v>
      </c>
      <c r="U234" s="44">
        <v>98</v>
      </c>
      <c r="V234" s="44">
        <v>95</v>
      </c>
      <c r="W234" s="12">
        <v>3972</v>
      </c>
      <c r="X234" s="12">
        <v>5151</v>
      </c>
      <c r="Y234" s="12">
        <v>5838</v>
      </c>
      <c r="Z234" s="12">
        <v>6529</v>
      </c>
      <c r="AA234" s="12">
        <v>7784</v>
      </c>
      <c r="AB234" s="12">
        <v>8729</v>
      </c>
      <c r="AC234" s="12">
        <v>10007</v>
      </c>
      <c r="AD234" s="12">
        <v>11627</v>
      </c>
      <c r="AE234" s="12">
        <v>12737</v>
      </c>
      <c r="AF234" s="12">
        <v>14228</v>
      </c>
      <c r="AG234" s="12">
        <v>19612</v>
      </c>
      <c r="AH234" s="11">
        <v>25.2</v>
      </c>
      <c r="AI234" s="11">
        <v>25</v>
      </c>
      <c r="AJ234" s="11">
        <v>2.8</v>
      </c>
      <c r="AK234" s="11">
        <v>4.9000000000000004</v>
      </c>
      <c r="AL234" s="11">
        <v>5.7</v>
      </c>
      <c r="AM234" s="11">
        <v>5.4</v>
      </c>
      <c r="AN234" s="11">
        <v>6.1</v>
      </c>
      <c r="AO234" s="11">
        <v>3.9</v>
      </c>
      <c r="AP234" s="51">
        <v>6.6</v>
      </c>
      <c r="AQ234" s="51">
        <v>5.4</v>
      </c>
      <c r="AR234" s="51">
        <v>6.8</v>
      </c>
      <c r="AS234" s="42"/>
      <c r="AT234" s="42"/>
      <c r="AU234" s="42"/>
    </row>
    <row r="235" spans="1:47">
      <c r="A235" s="13" t="s">
        <v>474</v>
      </c>
      <c r="B235" s="9" t="s">
        <v>475</v>
      </c>
      <c r="C235" s="10">
        <v>21464</v>
      </c>
      <c r="D235" s="10">
        <v>204510</v>
      </c>
      <c r="E235" s="10">
        <v>188120</v>
      </c>
      <c r="F235" s="12">
        <v>9528</v>
      </c>
      <c r="G235" s="12">
        <v>2831</v>
      </c>
      <c r="H235" s="12">
        <v>4507</v>
      </c>
      <c r="I235" s="12">
        <v>5062</v>
      </c>
      <c r="J235" s="12">
        <v>5619</v>
      </c>
      <c r="K235" s="12">
        <v>6829</v>
      </c>
      <c r="L235" s="12">
        <v>8049</v>
      </c>
      <c r="M235" s="12">
        <v>9019</v>
      </c>
      <c r="N235" s="12">
        <v>10501</v>
      </c>
      <c r="O235" s="12">
        <v>11299</v>
      </c>
      <c r="P235" s="12">
        <v>12394</v>
      </c>
      <c r="Q235" s="12">
        <v>17001</v>
      </c>
      <c r="R235" s="44">
        <v>75</v>
      </c>
      <c r="S235" s="44">
        <v>85</v>
      </c>
      <c r="T235" s="44">
        <v>89</v>
      </c>
      <c r="U235" s="44">
        <v>80</v>
      </c>
      <c r="V235" s="44">
        <v>71</v>
      </c>
      <c r="W235" s="12">
        <v>2809</v>
      </c>
      <c r="X235" s="12">
        <v>4490</v>
      </c>
      <c r="Y235" s="12">
        <v>5040</v>
      </c>
      <c r="Z235" s="12">
        <v>5584</v>
      </c>
      <c r="AA235" s="12">
        <v>6761</v>
      </c>
      <c r="AB235" s="12">
        <v>7957</v>
      </c>
      <c r="AC235" s="12">
        <v>8900</v>
      </c>
      <c r="AD235" s="12">
        <v>9991</v>
      </c>
      <c r="AE235" s="12">
        <v>10704</v>
      </c>
      <c r="AF235" s="12">
        <v>11537</v>
      </c>
      <c r="AG235" s="12">
        <v>15177</v>
      </c>
      <c r="AH235" s="11">
        <v>23.7</v>
      </c>
      <c r="AI235" s="11">
        <v>23.2</v>
      </c>
      <c r="AJ235" s="11">
        <v>2.6</v>
      </c>
      <c r="AK235" s="11">
        <v>5.4</v>
      </c>
      <c r="AL235" s="11">
        <v>4.5999999999999996</v>
      </c>
      <c r="AM235" s="11">
        <v>8.8000000000000007</v>
      </c>
      <c r="AN235" s="11">
        <v>7.1</v>
      </c>
      <c r="AO235" s="11">
        <v>3.6</v>
      </c>
      <c r="AP235" s="51">
        <v>-1</v>
      </c>
      <c r="AQ235" s="51">
        <v>2.2000000000000002</v>
      </c>
      <c r="AR235" s="51">
        <v>2.7</v>
      </c>
      <c r="AS235" s="42"/>
      <c r="AT235" s="42"/>
      <c r="AU235" s="42"/>
    </row>
    <row r="236" spans="1:47">
      <c r="A236" s="8" t="s">
        <v>476</v>
      </c>
      <c r="B236" s="9" t="s">
        <v>477</v>
      </c>
      <c r="C236" s="10">
        <v>19817</v>
      </c>
      <c r="D236" s="10">
        <v>283063</v>
      </c>
      <c r="E236" s="10">
        <v>246730</v>
      </c>
      <c r="F236" s="12">
        <v>14284</v>
      </c>
      <c r="G236" s="12">
        <v>4375</v>
      </c>
      <c r="H236" s="12">
        <v>6048</v>
      </c>
      <c r="I236" s="12">
        <v>6808</v>
      </c>
      <c r="J236" s="12">
        <v>7570</v>
      </c>
      <c r="K236" s="12">
        <v>8849</v>
      </c>
      <c r="L236" s="12">
        <v>10500</v>
      </c>
      <c r="M236" s="12">
        <v>12573</v>
      </c>
      <c r="N236" s="12">
        <v>15390</v>
      </c>
      <c r="O236" s="12">
        <v>17348</v>
      </c>
      <c r="P236" s="12">
        <v>20260</v>
      </c>
      <c r="Q236" s="12">
        <v>29518</v>
      </c>
      <c r="R236" s="44">
        <v>115</v>
      </c>
      <c r="S236" s="44">
        <v>114</v>
      </c>
      <c r="T236" s="44">
        <v>116</v>
      </c>
      <c r="U236" s="44">
        <v>122</v>
      </c>
      <c r="V236" s="44">
        <v>123</v>
      </c>
      <c r="W236" s="12">
        <v>4362</v>
      </c>
      <c r="X236" s="12">
        <v>5978</v>
      </c>
      <c r="Y236" s="12">
        <v>6728</v>
      </c>
      <c r="Z236" s="12">
        <v>7486</v>
      </c>
      <c r="AA236" s="12">
        <v>8710</v>
      </c>
      <c r="AB236" s="12">
        <v>10079</v>
      </c>
      <c r="AC236" s="12">
        <v>11813</v>
      </c>
      <c r="AD236" s="12">
        <v>14041</v>
      </c>
      <c r="AE236" s="12">
        <v>15546</v>
      </c>
      <c r="AF236" s="12">
        <v>17650</v>
      </c>
      <c r="AG236" s="12">
        <v>24147</v>
      </c>
      <c r="AH236" s="11">
        <v>26.9</v>
      </c>
      <c r="AI236" s="11">
        <v>25.5</v>
      </c>
      <c r="AJ236" s="11">
        <v>3</v>
      </c>
      <c r="AK236" s="11">
        <v>5.5</v>
      </c>
      <c r="AL236" s="11">
        <v>5.7</v>
      </c>
      <c r="AM236" s="11">
        <v>6.9</v>
      </c>
      <c r="AN236" s="11">
        <v>5.2</v>
      </c>
      <c r="AO236" s="11">
        <v>2.7</v>
      </c>
      <c r="AP236" s="51">
        <v>7.2</v>
      </c>
      <c r="AQ236" s="51">
        <v>6.2</v>
      </c>
      <c r="AR236" s="51">
        <v>5.5</v>
      </c>
      <c r="AS236" s="42"/>
      <c r="AT236" s="42"/>
      <c r="AU236" s="42"/>
    </row>
    <row r="237" spans="1:47">
      <c r="A237" s="8" t="s">
        <v>478</v>
      </c>
      <c r="B237" s="9" t="s">
        <v>479</v>
      </c>
      <c r="C237" s="10">
        <v>10310</v>
      </c>
      <c r="D237" s="10">
        <v>148537</v>
      </c>
      <c r="E237" s="10">
        <v>129715</v>
      </c>
      <c r="F237" s="12">
        <v>14407</v>
      </c>
      <c r="G237" s="12">
        <v>4406</v>
      </c>
      <c r="H237" s="12">
        <v>6218</v>
      </c>
      <c r="I237" s="12">
        <v>7047</v>
      </c>
      <c r="J237" s="12">
        <v>7911</v>
      </c>
      <c r="K237" s="12">
        <v>9197</v>
      </c>
      <c r="L237" s="12">
        <v>10927</v>
      </c>
      <c r="M237" s="12">
        <v>12884</v>
      </c>
      <c r="N237" s="12">
        <v>15756</v>
      </c>
      <c r="O237" s="12">
        <v>17751</v>
      </c>
      <c r="P237" s="12">
        <v>20168</v>
      </c>
      <c r="Q237" s="12">
        <v>28750</v>
      </c>
      <c r="R237" s="44">
        <v>116</v>
      </c>
      <c r="S237" s="44">
        <v>118</v>
      </c>
      <c r="T237" s="44">
        <v>120</v>
      </c>
      <c r="U237" s="44">
        <v>125</v>
      </c>
      <c r="V237" s="44">
        <v>120</v>
      </c>
      <c r="W237" s="12">
        <v>4381</v>
      </c>
      <c r="X237" s="12">
        <v>6154</v>
      </c>
      <c r="Y237" s="12">
        <v>6978</v>
      </c>
      <c r="Z237" s="12">
        <v>7803</v>
      </c>
      <c r="AA237" s="12">
        <v>9008</v>
      </c>
      <c r="AB237" s="12">
        <v>10424</v>
      </c>
      <c r="AC237" s="12">
        <v>12138</v>
      </c>
      <c r="AD237" s="12">
        <v>14370</v>
      </c>
      <c r="AE237" s="12">
        <v>15758</v>
      </c>
      <c r="AF237" s="12">
        <v>17632</v>
      </c>
      <c r="AG237" s="12">
        <v>23649</v>
      </c>
      <c r="AH237" s="11">
        <v>26</v>
      </c>
      <c r="AI237" s="11">
        <v>24.8</v>
      </c>
      <c r="AJ237" s="11">
        <v>2.9</v>
      </c>
      <c r="AK237" s="11">
        <v>5.4</v>
      </c>
      <c r="AL237" s="11">
        <v>5.5</v>
      </c>
      <c r="AM237" s="11">
        <v>6.8</v>
      </c>
      <c r="AN237" s="11">
        <v>4.5</v>
      </c>
      <c r="AO237" s="11">
        <v>3.8</v>
      </c>
      <c r="AP237" s="51">
        <v>7.2</v>
      </c>
      <c r="AQ237" s="51">
        <v>6.5</v>
      </c>
      <c r="AR237" s="51">
        <v>7.1</v>
      </c>
      <c r="AS237" s="42"/>
      <c r="AT237" s="42"/>
      <c r="AU237" s="42"/>
    </row>
    <row r="238" spans="1:47" s="29" customFormat="1">
      <c r="A238" s="7" t="s">
        <v>480</v>
      </c>
      <c r="B238" s="3" t="s">
        <v>481</v>
      </c>
      <c r="C238" s="4">
        <v>78526</v>
      </c>
      <c r="D238" s="4">
        <v>939746</v>
      </c>
      <c r="E238" s="4">
        <v>840010</v>
      </c>
      <c r="F238" s="6">
        <v>11967</v>
      </c>
      <c r="G238" s="6">
        <v>4020</v>
      </c>
      <c r="H238" s="6">
        <v>5421</v>
      </c>
      <c r="I238" s="6">
        <v>6107</v>
      </c>
      <c r="J238" s="6">
        <v>6780</v>
      </c>
      <c r="K238" s="6">
        <v>8036</v>
      </c>
      <c r="L238" s="6">
        <v>9073</v>
      </c>
      <c r="M238" s="6">
        <v>10591</v>
      </c>
      <c r="N238" s="6">
        <v>12682</v>
      </c>
      <c r="O238" s="6">
        <v>14175</v>
      </c>
      <c r="P238" s="6">
        <v>16199</v>
      </c>
      <c r="Q238" s="6">
        <v>23085</v>
      </c>
      <c r="R238" s="4">
        <v>100</v>
      </c>
      <c r="S238" s="4">
        <v>100</v>
      </c>
      <c r="T238" s="4">
        <v>100</v>
      </c>
      <c r="U238" s="4">
        <v>100</v>
      </c>
      <c r="V238" s="4">
        <v>100</v>
      </c>
      <c r="W238" s="6">
        <v>3990</v>
      </c>
      <c r="X238" s="6">
        <v>5372</v>
      </c>
      <c r="Y238" s="6">
        <v>6080</v>
      </c>
      <c r="Z238" s="6">
        <v>6697</v>
      </c>
      <c r="AA238" s="6">
        <v>7919</v>
      </c>
      <c r="AB238" s="6">
        <v>8933</v>
      </c>
      <c r="AC238" s="6">
        <v>10125</v>
      </c>
      <c r="AD238" s="6">
        <v>11895</v>
      </c>
      <c r="AE238" s="6">
        <v>13116</v>
      </c>
      <c r="AF238" s="6">
        <v>14638</v>
      </c>
      <c r="AG238" s="6">
        <v>19697</v>
      </c>
      <c r="AH238" s="5">
        <v>24.9</v>
      </c>
      <c r="AI238" s="5">
        <v>24.3</v>
      </c>
      <c r="AJ238" s="5">
        <v>2.7</v>
      </c>
      <c r="AK238" s="5">
        <v>4.9000000000000004</v>
      </c>
      <c r="AL238" s="5">
        <v>4.7</v>
      </c>
      <c r="AM238" s="5">
        <v>4.5999999999999996</v>
      </c>
      <c r="AN238" s="5">
        <v>4.0999999999999996</v>
      </c>
      <c r="AO238" s="5">
        <v>2.6</v>
      </c>
      <c r="AP238" s="50">
        <v>7</v>
      </c>
      <c r="AQ238" s="50">
        <v>5.3</v>
      </c>
      <c r="AR238" s="50">
        <v>6</v>
      </c>
      <c r="AS238" s="43"/>
      <c r="AT238" s="43"/>
      <c r="AU238" s="43"/>
    </row>
    <row r="239" spans="1:47">
      <c r="A239" s="13" t="s">
        <v>482</v>
      </c>
      <c r="B239" s="9" t="s">
        <v>483</v>
      </c>
      <c r="C239" s="10">
        <v>6446</v>
      </c>
      <c r="D239" s="10">
        <v>83378</v>
      </c>
      <c r="E239" s="10">
        <v>73391</v>
      </c>
      <c r="F239" s="12">
        <v>12935</v>
      </c>
      <c r="G239" s="12">
        <v>4631</v>
      </c>
      <c r="H239" s="12">
        <v>5965</v>
      </c>
      <c r="I239" s="12">
        <v>6702</v>
      </c>
      <c r="J239" s="12">
        <v>7333</v>
      </c>
      <c r="K239" s="12">
        <v>8461</v>
      </c>
      <c r="L239" s="12">
        <v>9710</v>
      </c>
      <c r="M239" s="12">
        <v>11418</v>
      </c>
      <c r="N239" s="12">
        <v>13887</v>
      </c>
      <c r="O239" s="12">
        <v>15530</v>
      </c>
      <c r="P239" s="12">
        <v>17562</v>
      </c>
      <c r="Q239" s="12">
        <v>23785</v>
      </c>
      <c r="R239" s="44">
        <v>115</v>
      </c>
      <c r="S239" s="44">
        <v>110</v>
      </c>
      <c r="T239" s="44">
        <v>107</v>
      </c>
      <c r="U239" s="44">
        <v>110</v>
      </c>
      <c r="V239" s="44">
        <v>103</v>
      </c>
      <c r="W239" s="12">
        <v>4599</v>
      </c>
      <c r="X239" s="12">
        <v>5932</v>
      </c>
      <c r="Y239" s="12">
        <v>6661</v>
      </c>
      <c r="Z239" s="12">
        <v>7190</v>
      </c>
      <c r="AA239" s="12">
        <v>8355</v>
      </c>
      <c r="AB239" s="12">
        <v>9314</v>
      </c>
      <c r="AC239" s="12">
        <v>10846</v>
      </c>
      <c r="AD239" s="12">
        <v>12808</v>
      </c>
      <c r="AE239" s="12">
        <v>14072</v>
      </c>
      <c r="AF239" s="12">
        <v>15514</v>
      </c>
      <c r="AG239" s="12">
        <v>20155</v>
      </c>
      <c r="AH239" s="11">
        <v>23</v>
      </c>
      <c r="AI239" s="11">
        <v>23.6</v>
      </c>
      <c r="AJ239" s="11">
        <v>2.6</v>
      </c>
      <c r="AK239" s="11">
        <v>4.4000000000000004</v>
      </c>
      <c r="AL239" s="11">
        <v>4.7</v>
      </c>
      <c r="AM239" s="11">
        <v>3.9</v>
      </c>
      <c r="AN239" s="11">
        <v>4.2</v>
      </c>
      <c r="AO239" s="11">
        <v>3.7</v>
      </c>
      <c r="AP239" s="51">
        <v>6.9</v>
      </c>
      <c r="AQ239" s="51">
        <v>5.2</v>
      </c>
      <c r="AR239" s="51">
        <v>8.6</v>
      </c>
      <c r="AS239" s="42"/>
      <c r="AT239" s="42"/>
      <c r="AU239" s="42"/>
    </row>
    <row r="240" spans="1:47">
      <c r="A240" s="13" t="s">
        <v>484</v>
      </c>
      <c r="B240" s="9" t="s">
        <v>485</v>
      </c>
      <c r="C240" s="10">
        <v>5130</v>
      </c>
      <c r="D240" s="10">
        <v>58458</v>
      </c>
      <c r="E240" s="10">
        <v>52564</v>
      </c>
      <c r="F240" s="12">
        <v>11395</v>
      </c>
      <c r="G240" s="12">
        <v>3555</v>
      </c>
      <c r="H240" s="12">
        <v>4844</v>
      </c>
      <c r="I240" s="12">
        <v>5398</v>
      </c>
      <c r="J240" s="12">
        <v>6002</v>
      </c>
      <c r="K240" s="12">
        <v>7246</v>
      </c>
      <c r="L240" s="12">
        <v>8438</v>
      </c>
      <c r="M240" s="12">
        <v>10191</v>
      </c>
      <c r="N240" s="12">
        <v>12726</v>
      </c>
      <c r="O240" s="12">
        <v>14513</v>
      </c>
      <c r="P240" s="12">
        <v>16637</v>
      </c>
      <c r="Q240" s="12">
        <v>23192</v>
      </c>
      <c r="R240" s="44">
        <v>88</v>
      </c>
      <c r="S240" s="44">
        <v>88</v>
      </c>
      <c r="T240" s="44">
        <v>93</v>
      </c>
      <c r="U240" s="44">
        <v>102</v>
      </c>
      <c r="V240" s="44">
        <v>100</v>
      </c>
      <c r="W240" s="12">
        <v>3555</v>
      </c>
      <c r="X240" s="12">
        <v>4834</v>
      </c>
      <c r="Y240" s="12">
        <v>5320</v>
      </c>
      <c r="Z240" s="12">
        <v>5942</v>
      </c>
      <c r="AA240" s="12">
        <v>7200</v>
      </c>
      <c r="AB240" s="12">
        <v>8363</v>
      </c>
      <c r="AC240" s="12">
        <v>9754</v>
      </c>
      <c r="AD240" s="12">
        <v>11951</v>
      </c>
      <c r="AE240" s="12">
        <v>13309</v>
      </c>
      <c r="AF240" s="12">
        <v>14899</v>
      </c>
      <c r="AG240" s="12">
        <v>19909</v>
      </c>
      <c r="AH240" s="11">
        <v>26.2</v>
      </c>
      <c r="AI240" s="11">
        <v>25.8</v>
      </c>
      <c r="AJ240" s="11">
        <v>3.1</v>
      </c>
      <c r="AK240" s="11">
        <v>5.6</v>
      </c>
      <c r="AL240" s="11">
        <v>6.2</v>
      </c>
      <c r="AM240" s="11">
        <v>4.5999999999999996</v>
      </c>
      <c r="AN240" s="11">
        <v>5.4</v>
      </c>
      <c r="AO240" s="11">
        <v>4</v>
      </c>
      <c r="AP240" s="51">
        <v>6.5</v>
      </c>
      <c r="AQ240" s="51">
        <v>7</v>
      </c>
      <c r="AR240" s="51">
        <v>8.6</v>
      </c>
      <c r="AS240" s="42"/>
      <c r="AT240" s="42"/>
      <c r="AU240" s="42"/>
    </row>
    <row r="241" spans="1:47">
      <c r="A241" s="13" t="s">
        <v>486</v>
      </c>
      <c r="B241" s="9" t="s">
        <v>487</v>
      </c>
      <c r="C241" s="10">
        <v>1447</v>
      </c>
      <c r="D241" s="10">
        <v>18003</v>
      </c>
      <c r="E241" s="10">
        <v>15849</v>
      </c>
      <c r="F241" s="12">
        <v>12442</v>
      </c>
      <c r="G241" s="54" t="s">
        <v>726</v>
      </c>
      <c r="H241" s="54" t="s">
        <v>726</v>
      </c>
      <c r="I241" s="54" t="s">
        <v>726</v>
      </c>
      <c r="J241" s="54" t="s">
        <v>726</v>
      </c>
      <c r="K241" s="54" t="s">
        <v>726</v>
      </c>
      <c r="L241" s="54" t="s">
        <v>726</v>
      </c>
      <c r="M241" s="54" t="s">
        <v>726</v>
      </c>
      <c r="N241" s="54" t="s">
        <v>726</v>
      </c>
      <c r="O241" s="54" t="s">
        <v>726</v>
      </c>
      <c r="P241" s="54" t="s">
        <v>726</v>
      </c>
      <c r="Q241" s="54" t="s">
        <v>726</v>
      </c>
      <c r="R241" s="54" t="s">
        <v>726</v>
      </c>
      <c r="S241" s="54" t="s">
        <v>726</v>
      </c>
      <c r="T241" s="54" t="s">
        <v>726</v>
      </c>
      <c r="U241" s="54" t="s">
        <v>726</v>
      </c>
      <c r="V241" s="54" t="s">
        <v>726</v>
      </c>
      <c r="W241" s="54" t="s">
        <v>726</v>
      </c>
      <c r="X241" s="54" t="s">
        <v>726</v>
      </c>
      <c r="Y241" s="54" t="s">
        <v>726</v>
      </c>
      <c r="Z241" s="54" t="s">
        <v>726</v>
      </c>
      <c r="AA241" s="54" t="s">
        <v>726</v>
      </c>
      <c r="AB241" s="54" t="s">
        <v>726</v>
      </c>
      <c r="AC241" s="54" t="s">
        <v>726</v>
      </c>
      <c r="AD241" s="54" t="s">
        <v>726</v>
      </c>
      <c r="AE241" s="54" t="s">
        <v>726</v>
      </c>
      <c r="AF241" s="54" t="s">
        <v>726</v>
      </c>
      <c r="AG241" s="54" t="s">
        <v>726</v>
      </c>
      <c r="AH241" s="54" t="s">
        <v>726</v>
      </c>
      <c r="AI241" s="54" t="s">
        <v>726</v>
      </c>
      <c r="AJ241" s="54" t="s">
        <v>726</v>
      </c>
      <c r="AK241" s="54" t="s">
        <v>726</v>
      </c>
      <c r="AL241" s="54" t="s">
        <v>726</v>
      </c>
      <c r="AM241" s="54" t="s">
        <v>726</v>
      </c>
      <c r="AN241" s="54" t="s">
        <v>726</v>
      </c>
      <c r="AO241" s="54" t="s">
        <v>726</v>
      </c>
      <c r="AP241" s="54" t="s">
        <v>726</v>
      </c>
      <c r="AQ241" s="54" t="s">
        <v>726</v>
      </c>
      <c r="AR241" s="54" t="s">
        <v>726</v>
      </c>
      <c r="AS241" s="42"/>
      <c r="AT241" s="42"/>
      <c r="AU241" s="42"/>
    </row>
    <row r="242" spans="1:47">
      <c r="A242" s="13" t="s">
        <v>488</v>
      </c>
      <c r="B242" s="9" t="s">
        <v>489</v>
      </c>
      <c r="C242" s="10">
        <v>1037</v>
      </c>
      <c r="D242" s="10">
        <v>10058</v>
      </c>
      <c r="E242" s="10">
        <v>9343</v>
      </c>
      <c r="F242" s="12">
        <v>9699</v>
      </c>
      <c r="G242" s="54" t="s">
        <v>726</v>
      </c>
      <c r="H242" s="54" t="s">
        <v>726</v>
      </c>
      <c r="I242" s="54" t="s">
        <v>726</v>
      </c>
      <c r="J242" s="54" t="s">
        <v>726</v>
      </c>
      <c r="K242" s="54" t="s">
        <v>726</v>
      </c>
      <c r="L242" s="54" t="s">
        <v>726</v>
      </c>
      <c r="M242" s="54" t="s">
        <v>726</v>
      </c>
      <c r="N242" s="54" t="s">
        <v>726</v>
      </c>
      <c r="O242" s="54" t="s">
        <v>726</v>
      </c>
      <c r="P242" s="54" t="s">
        <v>726</v>
      </c>
      <c r="Q242" s="54" t="s">
        <v>726</v>
      </c>
      <c r="R242" s="54" t="s">
        <v>726</v>
      </c>
      <c r="S242" s="54" t="s">
        <v>726</v>
      </c>
      <c r="T242" s="54" t="s">
        <v>726</v>
      </c>
      <c r="U242" s="54" t="s">
        <v>726</v>
      </c>
      <c r="V242" s="54" t="s">
        <v>726</v>
      </c>
      <c r="W242" s="54" t="s">
        <v>726</v>
      </c>
      <c r="X242" s="54" t="s">
        <v>726</v>
      </c>
      <c r="Y242" s="54" t="s">
        <v>726</v>
      </c>
      <c r="Z242" s="54" t="s">
        <v>726</v>
      </c>
      <c r="AA242" s="54" t="s">
        <v>726</v>
      </c>
      <c r="AB242" s="54" t="s">
        <v>726</v>
      </c>
      <c r="AC242" s="54" t="s">
        <v>726</v>
      </c>
      <c r="AD242" s="54" t="s">
        <v>726</v>
      </c>
      <c r="AE242" s="54" t="s">
        <v>726</v>
      </c>
      <c r="AF242" s="54" t="s">
        <v>726</v>
      </c>
      <c r="AG242" s="54" t="s">
        <v>726</v>
      </c>
      <c r="AH242" s="54" t="s">
        <v>726</v>
      </c>
      <c r="AI242" s="54" t="s">
        <v>726</v>
      </c>
      <c r="AJ242" s="54" t="s">
        <v>726</v>
      </c>
      <c r="AK242" s="54" t="s">
        <v>726</v>
      </c>
      <c r="AL242" s="54" t="s">
        <v>726</v>
      </c>
      <c r="AM242" s="54" t="s">
        <v>726</v>
      </c>
      <c r="AN242" s="54" t="s">
        <v>726</v>
      </c>
      <c r="AO242" s="54" t="s">
        <v>726</v>
      </c>
      <c r="AP242" s="54" t="s">
        <v>726</v>
      </c>
      <c r="AQ242" s="54" t="s">
        <v>726</v>
      </c>
      <c r="AR242" s="54" t="s">
        <v>726</v>
      </c>
      <c r="AS242" s="42"/>
      <c r="AT242" s="42"/>
      <c r="AU242" s="42"/>
    </row>
    <row r="243" spans="1:47">
      <c r="A243" s="13" t="s">
        <v>490</v>
      </c>
      <c r="B243" s="9" t="s">
        <v>491</v>
      </c>
      <c r="C243" s="10">
        <v>22857</v>
      </c>
      <c r="D243" s="10">
        <v>318343</v>
      </c>
      <c r="E243" s="10">
        <v>279452</v>
      </c>
      <c r="F243" s="12">
        <v>13928</v>
      </c>
      <c r="G243" s="12">
        <v>4523</v>
      </c>
      <c r="H243" s="12">
        <v>6332</v>
      </c>
      <c r="I243" s="12">
        <v>7146</v>
      </c>
      <c r="J243" s="12">
        <v>7886</v>
      </c>
      <c r="K243" s="12">
        <v>9049</v>
      </c>
      <c r="L243" s="12">
        <v>10560</v>
      </c>
      <c r="M243" s="12">
        <v>12406</v>
      </c>
      <c r="N243" s="12">
        <v>15214</v>
      </c>
      <c r="O243" s="12">
        <v>17014</v>
      </c>
      <c r="P243" s="12">
        <v>19483</v>
      </c>
      <c r="Q243" s="12">
        <v>27154</v>
      </c>
      <c r="R243" s="44">
        <v>113</v>
      </c>
      <c r="S243" s="44">
        <v>117</v>
      </c>
      <c r="T243" s="44">
        <v>116</v>
      </c>
      <c r="U243" s="44">
        <v>120</v>
      </c>
      <c r="V243" s="44">
        <v>118</v>
      </c>
      <c r="W243" s="12">
        <v>4507</v>
      </c>
      <c r="X243" s="12">
        <v>6274</v>
      </c>
      <c r="Y243" s="12">
        <v>7073</v>
      </c>
      <c r="Z243" s="12">
        <v>7785</v>
      </c>
      <c r="AA243" s="12">
        <v>8924</v>
      </c>
      <c r="AB243" s="12">
        <v>10114</v>
      </c>
      <c r="AC243" s="12">
        <v>11671</v>
      </c>
      <c r="AD243" s="12">
        <v>13841</v>
      </c>
      <c r="AE243" s="12">
        <v>15211</v>
      </c>
      <c r="AF243" s="12">
        <v>17082</v>
      </c>
      <c r="AG243" s="12">
        <v>22487</v>
      </c>
      <c r="AH243" s="11">
        <v>24.8</v>
      </c>
      <c r="AI243" s="11">
        <v>24.3</v>
      </c>
      <c r="AJ243" s="11">
        <v>2.7</v>
      </c>
      <c r="AK243" s="11">
        <v>5</v>
      </c>
      <c r="AL243" s="11">
        <v>3.2</v>
      </c>
      <c r="AM243" s="11">
        <v>4.5</v>
      </c>
      <c r="AN243" s="11">
        <v>2.9</v>
      </c>
      <c r="AO243" s="11">
        <v>2.1</v>
      </c>
      <c r="AP243" s="51">
        <v>4.5999999999999996</v>
      </c>
      <c r="AQ243" s="51">
        <v>3.6</v>
      </c>
      <c r="AR243" s="51">
        <v>3.5</v>
      </c>
      <c r="AS243" s="42"/>
      <c r="AT243" s="42"/>
      <c r="AU243" s="42"/>
    </row>
    <row r="244" spans="1:47">
      <c r="A244" s="13" t="s">
        <v>492</v>
      </c>
      <c r="B244" s="9" t="s">
        <v>493</v>
      </c>
      <c r="C244" s="10">
        <v>4641</v>
      </c>
      <c r="D244" s="10">
        <v>70095</v>
      </c>
      <c r="E244" s="10">
        <v>60341</v>
      </c>
      <c r="F244" s="12">
        <v>15103</v>
      </c>
      <c r="G244" s="12">
        <v>4795</v>
      </c>
      <c r="H244" s="12">
        <v>6454</v>
      </c>
      <c r="I244" s="12">
        <v>7225</v>
      </c>
      <c r="J244" s="12">
        <v>8043</v>
      </c>
      <c r="K244" s="12">
        <v>9222</v>
      </c>
      <c r="L244" s="12">
        <v>10810</v>
      </c>
      <c r="M244" s="12">
        <v>13096</v>
      </c>
      <c r="N244" s="12">
        <v>16189</v>
      </c>
      <c r="O244" s="12">
        <v>18404</v>
      </c>
      <c r="P244" s="12">
        <v>21177</v>
      </c>
      <c r="Q244" s="12">
        <v>28627</v>
      </c>
      <c r="R244" s="44">
        <v>119</v>
      </c>
      <c r="S244" s="44">
        <v>118</v>
      </c>
      <c r="T244" s="44">
        <v>119</v>
      </c>
      <c r="U244" s="44">
        <v>130</v>
      </c>
      <c r="V244" s="44">
        <v>124</v>
      </c>
      <c r="W244" s="12">
        <v>4701</v>
      </c>
      <c r="X244" s="12">
        <v>6370</v>
      </c>
      <c r="Y244" s="12">
        <v>7138</v>
      </c>
      <c r="Z244" s="12">
        <v>7900</v>
      </c>
      <c r="AA244" s="12">
        <v>9007</v>
      </c>
      <c r="AB244" s="12">
        <v>10317</v>
      </c>
      <c r="AC244" s="12">
        <v>12213</v>
      </c>
      <c r="AD244" s="12">
        <v>14608</v>
      </c>
      <c r="AE244" s="12">
        <v>16216</v>
      </c>
      <c r="AF244" s="12">
        <v>18330</v>
      </c>
      <c r="AG244" s="12">
        <v>23722</v>
      </c>
      <c r="AH244" s="11">
        <v>25.1</v>
      </c>
      <c r="AI244" s="11">
        <v>25.5</v>
      </c>
      <c r="AJ244" s="11">
        <v>2.9</v>
      </c>
      <c r="AK244" s="11">
        <v>5</v>
      </c>
      <c r="AL244" s="11">
        <v>5.2</v>
      </c>
      <c r="AM244" s="11">
        <v>3.8</v>
      </c>
      <c r="AN244" s="11">
        <v>4.0999999999999996</v>
      </c>
      <c r="AO244" s="11">
        <v>2.9</v>
      </c>
      <c r="AP244" s="51">
        <v>6</v>
      </c>
      <c r="AQ244" s="51">
        <v>6.3</v>
      </c>
      <c r="AR244" s="51">
        <v>8.9</v>
      </c>
      <c r="AS244" s="42"/>
      <c r="AT244" s="42"/>
      <c r="AU244" s="42"/>
    </row>
    <row r="245" spans="1:47">
      <c r="A245" s="13" t="s">
        <v>494</v>
      </c>
      <c r="B245" s="9" t="s">
        <v>495</v>
      </c>
      <c r="C245" s="10">
        <v>2930</v>
      </c>
      <c r="D245" s="10">
        <v>33189</v>
      </c>
      <c r="E245" s="10">
        <v>29997</v>
      </c>
      <c r="F245" s="12">
        <v>11327</v>
      </c>
      <c r="G245" s="12">
        <v>4166</v>
      </c>
      <c r="H245" s="12">
        <v>5437</v>
      </c>
      <c r="I245" s="12">
        <v>6109</v>
      </c>
      <c r="J245" s="12">
        <v>6764</v>
      </c>
      <c r="K245" s="12">
        <v>7800</v>
      </c>
      <c r="L245" s="12">
        <v>8736</v>
      </c>
      <c r="M245" s="12">
        <v>10117</v>
      </c>
      <c r="N245" s="12">
        <v>11854</v>
      </c>
      <c r="O245" s="12">
        <v>13174</v>
      </c>
      <c r="P245" s="12">
        <v>14983</v>
      </c>
      <c r="Q245" s="12">
        <v>21179</v>
      </c>
      <c r="R245" s="44">
        <v>104</v>
      </c>
      <c r="S245" s="44">
        <v>100</v>
      </c>
      <c r="T245" s="44">
        <v>96</v>
      </c>
      <c r="U245" s="44">
        <v>93</v>
      </c>
      <c r="V245" s="44">
        <v>92</v>
      </c>
      <c r="W245" s="12">
        <v>4166</v>
      </c>
      <c r="X245" s="12">
        <v>5406</v>
      </c>
      <c r="Y245" s="12">
        <v>6101</v>
      </c>
      <c r="Z245" s="12">
        <v>6674</v>
      </c>
      <c r="AA245" s="12">
        <v>7718</v>
      </c>
      <c r="AB245" s="12">
        <v>8604</v>
      </c>
      <c r="AC245" s="12">
        <v>9699</v>
      </c>
      <c r="AD245" s="12">
        <v>11261</v>
      </c>
      <c r="AE245" s="12">
        <v>12288</v>
      </c>
      <c r="AF245" s="12">
        <v>13757</v>
      </c>
      <c r="AG245" s="12">
        <v>18151</v>
      </c>
      <c r="AH245" s="11">
        <v>23.2</v>
      </c>
      <c r="AI245" s="11">
        <v>23.1</v>
      </c>
      <c r="AJ245" s="11">
        <v>2.5</v>
      </c>
      <c r="AK245" s="11">
        <v>4.4000000000000004</v>
      </c>
      <c r="AL245" s="11">
        <v>3.8</v>
      </c>
      <c r="AM245" s="11">
        <v>6.3</v>
      </c>
      <c r="AN245" s="11">
        <v>3.1</v>
      </c>
      <c r="AO245" s="11">
        <v>1.9</v>
      </c>
      <c r="AP245" s="51">
        <v>4</v>
      </c>
      <c r="AQ245" s="51">
        <v>4.5999999999999996</v>
      </c>
      <c r="AR245" s="51">
        <v>6.1</v>
      </c>
      <c r="AS245" s="42"/>
      <c r="AT245" s="42"/>
      <c r="AU245" s="42"/>
    </row>
    <row r="246" spans="1:47">
      <c r="A246" s="13" t="s">
        <v>496</v>
      </c>
      <c r="B246" s="9" t="s">
        <v>497</v>
      </c>
      <c r="C246" s="10">
        <v>5120</v>
      </c>
      <c r="D246" s="10">
        <v>53826</v>
      </c>
      <c r="E246" s="10">
        <v>49245</v>
      </c>
      <c r="F246" s="12">
        <v>10513</v>
      </c>
      <c r="G246" s="12">
        <v>4015</v>
      </c>
      <c r="H246" s="12">
        <v>5309</v>
      </c>
      <c r="I246" s="12">
        <v>5946</v>
      </c>
      <c r="J246" s="12">
        <v>6525</v>
      </c>
      <c r="K246" s="12">
        <v>7540</v>
      </c>
      <c r="L246" s="12">
        <v>8400</v>
      </c>
      <c r="M246" s="12">
        <v>9585</v>
      </c>
      <c r="N246" s="12">
        <v>11243</v>
      </c>
      <c r="O246" s="12">
        <v>12333</v>
      </c>
      <c r="P246" s="12">
        <v>13804</v>
      </c>
      <c r="Q246" s="12">
        <v>19297</v>
      </c>
      <c r="R246" s="44">
        <v>100</v>
      </c>
      <c r="S246" s="44">
        <v>97</v>
      </c>
      <c r="T246" s="44">
        <v>93</v>
      </c>
      <c r="U246" s="44">
        <v>87</v>
      </c>
      <c r="V246" s="44">
        <v>84</v>
      </c>
      <c r="W246" s="12">
        <v>3980</v>
      </c>
      <c r="X246" s="12">
        <v>5270</v>
      </c>
      <c r="Y246" s="12">
        <v>5909</v>
      </c>
      <c r="Z246" s="12">
        <v>6463</v>
      </c>
      <c r="AA246" s="12">
        <v>7454</v>
      </c>
      <c r="AB246" s="12">
        <v>8243</v>
      </c>
      <c r="AC246" s="12">
        <v>9185</v>
      </c>
      <c r="AD246" s="12">
        <v>10720</v>
      </c>
      <c r="AE246" s="12">
        <v>11629</v>
      </c>
      <c r="AF246" s="12">
        <v>12853</v>
      </c>
      <c r="AG246" s="12">
        <v>16727</v>
      </c>
      <c r="AH246" s="11">
        <v>22.8</v>
      </c>
      <c r="AI246" s="11">
        <v>22.1</v>
      </c>
      <c r="AJ246" s="11">
        <v>2.4</v>
      </c>
      <c r="AK246" s="11">
        <v>4.2</v>
      </c>
      <c r="AL246" s="11">
        <v>4.5</v>
      </c>
      <c r="AM246" s="11">
        <v>3.3</v>
      </c>
      <c r="AN246" s="11">
        <v>3.4</v>
      </c>
      <c r="AO246" s="11">
        <v>4</v>
      </c>
      <c r="AP246" s="51">
        <v>7.8</v>
      </c>
      <c r="AQ246" s="51">
        <v>5.7</v>
      </c>
      <c r="AR246" s="51">
        <v>6.1</v>
      </c>
      <c r="AS246" s="42"/>
      <c r="AT246" s="42"/>
      <c r="AU246" s="42"/>
    </row>
    <row r="247" spans="1:47">
      <c r="A247" s="13" t="s">
        <v>498</v>
      </c>
      <c r="B247" s="9" t="s">
        <v>499</v>
      </c>
      <c r="C247" s="10">
        <v>4402</v>
      </c>
      <c r="D247" s="10">
        <v>42478</v>
      </c>
      <c r="E247" s="10">
        <v>39434</v>
      </c>
      <c r="F247" s="12">
        <v>9650</v>
      </c>
      <c r="G247" s="12">
        <v>3725</v>
      </c>
      <c r="H247" s="12">
        <v>4954</v>
      </c>
      <c r="I247" s="12">
        <v>5468</v>
      </c>
      <c r="J247" s="12">
        <v>6001</v>
      </c>
      <c r="K247" s="12">
        <v>6977</v>
      </c>
      <c r="L247" s="12">
        <v>8047</v>
      </c>
      <c r="M247" s="12">
        <v>8922</v>
      </c>
      <c r="N247" s="12">
        <v>10222</v>
      </c>
      <c r="O247" s="12">
        <v>11137</v>
      </c>
      <c r="P247" s="12">
        <v>12709</v>
      </c>
      <c r="Q247" s="12">
        <v>17432</v>
      </c>
      <c r="R247" s="44">
        <v>93</v>
      </c>
      <c r="S247" s="44">
        <v>90</v>
      </c>
      <c r="T247" s="44">
        <v>89</v>
      </c>
      <c r="U247" s="44">
        <v>79</v>
      </c>
      <c r="V247" s="44">
        <v>76</v>
      </c>
      <c r="W247" s="12">
        <v>3682</v>
      </c>
      <c r="X247" s="12">
        <v>4921</v>
      </c>
      <c r="Y247" s="12">
        <v>5448</v>
      </c>
      <c r="Z247" s="12">
        <v>5971</v>
      </c>
      <c r="AA247" s="12">
        <v>6882</v>
      </c>
      <c r="AB247" s="12">
        <v>7925</v>
      </c>
      <c r="AC247" s="12">
        <v>8796</v>
      </c>
      <c r="AD247" s="12">
        <v>9830</v>
      </c>
      <c r="AE247" s="12">
        <v>10608</v>
      </c>
      <c r="AF247" s="12">
        <v>11853</v>
      </c>
      <c r="AG247" s="12">
        <v>15657</v>
      </c>
      <c r="AH247" s="11">
        <v>22.9</v>
      </c>
      <c r="AI247" s="11">
        <v>21.9</v>
      </c>
      <c r="AJ247" s="11">
        <v>2.4</v>
      </c>
      <c r="AK247" s="11">
        <v>4.3</v>
      </c>
      <c r="AL247" s="11">
        <v>4.9000000000000004</v>
      </c>
      <c r="AM247" s="11">
        <v>7.1</v>
      </c>
      <c r="AN247" s="11">
        <v>4.4000000000000004</v>
      </c>
      <c r="AO247" s="11">
        <v>4.2</v>
      </c>
      <c r="AP247" s="51">
        <v>5.8</v>
      </c>
      <c r="AQ247" s="51">
        <v>5.4</v>
      </c>
      <c r="AR247" s="51">
        <v>3.7</v>
      </c>
      <c r="AS247" s="42"/>
      <c r="AT247" s="42"/>
      <c r="AU247" s="42"/>
    </row>
    <row r="248" spans="1:47">
      <c r="A248" s="13" t="s">
        <v>500</v>
      </c>
      <c r="B248" s="9" t="s">
        <v>501</v>
      </c>
      <c r="C248" s="10">
        <v>8437</v>
      </c>
      <c r="D248" s="10">
        <v>86470</v>
      </c>
      <c r="E248" s="10">
        <v>79035</v>
      </c>
      <c r="F248" s="12">
        <v>10249</v>
      </c>
      <c r="G248" s="12">
        <v>3084</v>
      </c>
      <c r="H248" s="12">
        <v>4676</v>
      </c>
      <c r="I248" s="12">
        <v>5243</v>
      </c>
      <c r="J248" s="12">
        <v>5878</v>
      </c>
      <c r="K248" s="12">
        <v>7091</v>
      </c>
      <c r="L248" s="12">
        <v>8290</v>
      </c>
      <c r="M248" s="12">
        <v>9511</v>
      </c>
      <c r="N248" s="12">
        <v>11081</v>
      </c>
      <c r="O248" s="12">
        <v>12165</v>
      </c>
      <c r="P248" s="12">
        <v>13544</v>
      </c>
      <c r="Q248" s="12">
        <v>19192</v>
      </c>
      <c r="R248" s="44">
        <v>77</v>
      </c>
      <c r="S248" s="44">
        <v>86</v>
      </c>
      <c r="T248" s="44">
        <v>91</v>
      </c>
      <c r="U248" s="44">
        <v>86</v>
      </c>
      <c r="V248" s="44">
        <v>83</v>
      </c>
      <c r="W248" s="12">
        <v>3059</v>
      </c>
      <c r="X248" s="12">
        <v>4649</v>
      </c>
      <c r="Y248" s="12">
        <v>5191</v>
      </c>
      <c r="Z248" s="12">
        <v>5829</v>
      </c>
      <c r="AA248" s="12">
        <v>7030</v>
      </c>
      <c r="AB248" s="12">
        <v>8190</v>
      </c>
      <c r="AC248" s="12">
        <v>9183</v>
      </c>
      <c r="AD248" s="12">
        <v>10561</v>
      </c>
      <c r="AE248" s="12">
        <v>11450</v>
      </c>
      <c r="AF248" s="12">
        <v>12587</v>
      </c>
      <c r="AG248" s="12">
        <v>17051</v>
      </c>
      <c r="AH248" s="11">
        <v>25.3</v>
      </c>
      <c r="AI248" s="11">
        <v>24.1</v>
      </c>
      <c r="AJ248" s="11">
        <v>2.7</v>
      </c>
      <c r="AK248" s="11">
        <v>5.6</v>
      </c>
      <c r="AL248" s="11">
        <v>5.0999999999999996</v>
      </c>
      <c r="AM248" s="11">
        <v>4.4000000000000004</v>
      </c>
      <c r="AN248" s="11">
        <v>5.0999999999999996</v>
      </c>
      <c r="AO248" s="11">
        <v>3.2</v>
      </c>
      <c r="AP248" s="51">
        <v>6.6</v>
      </c>
      <c r="AQ248" s="51">
        <v>5</v>
      </c>
      <c r="AR248" s="51">
        <v>4.9000000000000004</v>
      </c>
      <c r="AS248" s="42"/>
      <c r="AT248" s="42"/>
      <c r="AU248" s="42"/>
    </row>
    <row r="249" spans="1:47">
      <c r="A249" s="13" t="s">
        <v>502</v>
      </c>
      <c r="B249" s="9" t="s">
        <v>503</v>
      </c>
      <c r="C249" s="10">
        <v>3401</v>
      </c>
      <c r="D249" s="10">
        <v>36902</v>
      </c>
      <c r="E249" s="10">
        <v>33473</v>
      </c>
      <c r="F249" s="12">
        <v>10850</v>
      </c>
      <c r="G249" s="12">
        <v>3658</v>
      </c>
      <c r="H249" s="12">
        <v>5046</v>
      </c>
      <c r="I249" s="12">
        <v>5708</v>
      </c>
      <c r="J249" s="12">
        <v>6337</v>
      </c>
      <c r="K249" s="12">
        <v>7542</v>
      </c>
      <c r="L249" s="12">
        <v>8511</v>
      </c>
      <c r="M249" s="12">
        <v>9680</v>
      </c>
      <c r="N249" s="12">
        <v>11517</v>
      </c>
      <c r="O249" s="12">
        <v>12805</v>
      </c>
      <c r="P249" s="12">
        <v>14402</v>
      </c>
      <c r="Q249" s="12">
        <v>20764</v>
      </c>
      <c r="R249" s="44">
        <v>91</v>
      </c>
      <c r="S249" s="44">
        <v>93</v>
      </c>
      <c r="T249" s="44">
        <v>94</v>
      </c>
      <c r="U249" s="44">
        <v>90</v>
      </c>
      <c r="V249" s="44">
        <v>90</v>
      </c>
      <c r="W249" s="12">
        <v>3638</v>
      </c>
      <c r="X249" s="12">
        <v>5043</v>
      </c>
      <c r="Y249" s="12">
        <v>5648</v>
      </c>
      <c r="Z249" s="12">
        <v>6282</v>
      </c>
      <c r="AA249" s="12">
        <v>7458</v>
      </c>
      <c r="AB249" s="12">
        <v>8412</v>
      </c>
      <c r="AC249" s="12">
        <v>9289</v>
      </c>
      <c r="AD249" s="12">
        <v>10896</v>
      </c>
      <c r="AE249" s="12">
        <v>11986</v>
      </c>
      <c r="AF249" s="12">
        <v>13381</v>
      </c>
      <c r="AG249" s="12">
        <v>17877</v>
      </c>
      <c r="AH249" s="11">
        <v>23.6</v>
      </c>
      <c r="AI249" s="11">
        <v>23.8</v>
      </c>
      <c r="AJ249" s="11">
        <v>2.7</v>
      </c>
      <c r="AK249" s="11">
        <v>4.9000000000000004</v>
      </c>
      <c r="AL249" s="11">
        <v>4.2</v>
      </c>
      <c r="AM249" s="11">
        <v>3.1</v>
      </c>
      <c r="AN249" s="11">
        <v>3.9</v>
      </c>
      <c r="AO249" s="11">
        <v>3.1</v>
      </c>
      <c r="AP249" s="51">
        <v>4.3</v>
      </c>
      <c r="AQ249" s="51">
        <v>4.5999999999999996</v>
      </c>
      <c r="AR249" s="51">
        <v>5.3</v>
      </c>
      <c r="AS249" s="42"/>
      <c r="AT249" s="42"/>
      <c r="AU249" s="42"/>
    </row>
    <row r="250" spans="1:47">
      <c r="A250" s="13" t="s">
        <v>504</v>
      </c>
      <c r="B250" s="9" t="s">
        <v>505</v>
      </c>
      <c r="C250" s="10">
        <v>9079</v>
      </c>
      <c r="D250" s="10">
        <v>90966</v>
      </c>
      <c r="E250" s="10">
        <v>83391</v>
      </c>
      <c r="F250" s="12">
        <v>10019</v>
      </c>
      <c r="G250" s="12">
        <v>3359</v>
      </c>
      <c r="H250" s="12">
        <v>4844</v>
      </c>
      <c r="I250" s="12">
        <v>5377</v>
      </c>
      <c r="J250" s="12">
        <v>5915</v>
      </c>
      <c r="K250" s="12">
        <v>7023</v>
      </c>
      <c r="L250" s="12">
        <v>8123</v>
      </c>
      <c r="M250" s="12">
        <v>9104</v>
      </c>
      <c r="N250" s="12">
        <v>10707</v>
      </c>
      <c r="O250" s="12">
        <v>11673</v>
      </c>
      <c r="P250" s="12">
        <v>13024</v>
      </c>
      <c r="Q250" s="12">
        <v>18683</v>
      </c>
      <c r="R250" s="44">
        <v>84</v>
      </c>
      <c r="S250" s="44">
        <v>88</v>
      </c>
      <c r="T250" s="44">
        <v>90</v>
      </c>
      <c r="U250" s="44">
        <v>82</v>
      </c>
      <c r="V250" s="44">
        <v>81</v>
      </c>
      <c r="W250" s="12">
        <v>3318</v>
      </c>
      <c r="X250" s="12">
        <v>4818</v>
      </c>
      <c r="Y250" s="12">
        <v>5343</v>
      </c>
      <c r="Z250" s="12">
        <v>5885</v>
      </c>
      <c r="AA250" s="12">
        <v>6960</v>
      </c>
      <c r="AB250" s="12">
        <v>8120</v>
      </c>
      <c r="AC250" s="12">
        <v>8968</v>
      </c>
      <c r="AD250" s="12">
        <v>10150</v>
      </c>
      <c r="AE250" s="12">
        <v>11042</v>
      </c>
      <c r="AF250" s="12">
        <v>12150</v>
      </c>
      <c r="AG250" s="12">
        <v>16358</v>
      </c>
      <c r="AH250" s="11">
        <v>24.4</v>
      </c>
      <c r="AI250" s="11">
        <v>23.1</v>
      </c>
      <c r="AJ250" s="11">
        <v>2.5</v>
      </c>
      <c r="AK250" s="11">
        <v>4.9000000000000004</v>
      </c>
      <c r="AL250" s="11">
        <v>5.4</v>
      </c>
      <c r="AM250" s="11">
        <v>5.3</v>
      </c>
      <c r="AN250" s="11">
        <v>4.2</v>
      </c>
      <c r="AO250" s="11">
        <v>2.5</v>
      </c>
      <c r="AP250" s="51">
        <v>6</v>
      </c>
      <c r="AQ250" s="51">
        <v>6.7</v>
      </c>
      <c r="AR250" s="51">
        <v>4.5999999999999996</v>
      </c>
      <c r="AS250" s="42"/>
      <c r="AT250" s="42"/>
      <c r="AU250" s="42"/>
    </row>
    <row r="251" spans="1:47">
      <c r="A251" s="13" t="s">
        <v>506</v>
      </c>
      <c r="B251" s="9" t="s">
        <v>507</v>
      </c>
      <c r="C251" s="10">
        <v>3599</v>
      </c>
      <c r="D251" s="10">
        <v>37582</v>
      </c>
      <c r="E251" s="10">
        <v>34496</v>
      </c>
      <c r="F251" s="12">
        <v>10442</v>
      </c>
      <c r="G251" s="12">
        <v>3927</v>
      </c>
      <c r="H251" s="12">
        <v>5178</v>
      </c>
      <c r="I251" s="12">
        <v>5762</v>
      </c>
      <c r="J251" s="12">
        <v>6386</v>
      </c>
      <c r="K251" s="12">
        <v>7532</v>
      </c>
      <c r="L251" s="12">
        <v>8403</v>
      </c>
      <c r="M251" s="12">
        <v>9610</v>
      </c>
      <c r="N251" s="12">
        <v>11247</v>
      </c>
      <c r="O251" s="12">
        <v>12489</v>
      </c>
      <c r="P251" s="12">
        <v>13903</v>
      </c>
      <c r="Q251" s="12">
        <v>19727</v>
      </c>
      <c r="R251" s="44">
        <v>98</v>
      </c>
      <c r="S251" s="44">
        <v>94</v>
      </c>
      <c r="T251" s="44">
        <v>93</v>
      </c>
      <c r="U251" s="44">
        <v>88</v>
      </c>
      <c r="V251" s="44">
        <v>85</v>
      </c>
      <c r="W251" s="12">
        <v>3901</v>
      </c>
      <c r="X251" s="12">
        <v>5156</v>
      </c>
      <c r="Y251" s="12">
        <v>5689</v>
      </c>
      <c r="Z251" s="12">
        <v>6361</v>
      </c>
      <c r="AA251" s="12">
        <v>7504</v>
      </c>
      <c r="AB251" s="12">
        <v>8349</v>
      </c>
      <c r="AC251" s="12">
        <v>9274</v>
      </c>
      <c r="AD251" s="12">
        <v>10718</v>
      </c>
      <c r="AE251" s="12">
        <v>11640</v>
      </c>
      <c r="AF251" s="12">
        <v>12840</v>
      </c>
      <c r="AG251" s="12">
        <v>17163</v>
      </c>
      <c r="AH251" s="11">
        <v>23.9</v>
      </c>
      <c r="AI251" s="11">
        <v>22.2</v>
      </c>
      <c r="AJ251" s="11">
        <v>2.5</v>
      </c>
      <c r="AK251" s="11">
        <v>4.4000000000000004</v>
      </c>
      <c r="AL251" s="11">
        <v>6.1</v>
      </c>
      <c r="AM251" s="11">
        <v>6.4</v>
      </c>
      <c r="AN251" s="11">
        <v>5.4</v>
      </c>
      <c r="AO251" s="11">
        <v>2.5</v>
      </c>
      <c r="AP251" s="51">
        <v>6.9</v>
      </c>
      <c r="AQ251" s="51">
        <v>6.7</v>
      </c>
      <c r="AR251" s="51">
        <v>6.1</v>
      </c>
      <c r="AS251" s="42"/>
      <c r="AT251" s="42"/>
      <c r="AU251" s="42"/>
    </row>
    <row r="252" spans="1:47" s="29" customFormat="1">
      <c r="A252" s="7" t="s">
        <v>508</v>
      </c>
      <c r="B252" s="3" t="s">
        <v>509</v>
      </c>
      <c r="C252" s="4">
        <v>164953</v>
      </c>
      <c r="D252" s="4">
        <v>1940004</v>
      </c>
      <c r="E252" s="4">
        <v>1748429</v>
      </c>
      <c r="F252" s="6">
        <v>11761</v>
      </c>
      <c r="G252" s="6">
        <v>4087</v>
      </c>
      <c r="H252" s="6">
        <v>5469</v>
      </c>
      <c r="I252" s="6">
        <v>6144</v>
      </c>
      <c r="J252" s="6">
        <v>6779</v>
      </c>
      <c r="K252" s="6">
        <v>7980</v>
      </c>
      <c r="L252" s="6">
        <v>9066</v>
      </c>
      <c r="M252" s="6">
        <v>10532</v>
      </c>
      <c r="N252" s="6">
        <v>12486</v>
      </c>
      <c r="O252" s="6">
        <v>13863</v>
      </c>
      <c r="P252" s="6">
        <v>15630</v>
      </c>
      <c r="Q252" s="6">
        <v>22100</v>
      </c>
      <c r="R252" s="4">
        <v>100</v>
      </c>
      <c r="S252" s="4">
        <v>100</v>
      </c>
      <c r="T252" s="4">
        <v>100</v>
      </c>
      <c r="U252" s="4">
        <v>100</v>
      </c>
      <c r="V252" s="4">
        <v>100</v>
      </c>
      <c r="W252" s="6">
        <v>4063</v>
      </c>
      <c r="X252" s="6">
        <v>5433</v>
      </c>
      <c r="Y252" s="6">
        <v>6095</v>
      </c>
      <c r="Z252" s="6">
        <v>6720</v>
      </c>
      <c r="AA252" s="6">
        <v>7890</v>
      </c>
      <c r="AB252" s="6">
        <v>8941</v>
      </c>
      <c r="AC252" s="6">
        <v>10134</v>
      </c>
      <c r="AD252" s="6">
        <v>11792</v>
      </c>
      <c r="AE252" s="6">
        <v>12911</v>
      </c>
      <c r="AF252" s="6">
        <v>14315</v>
      </c>
      <c r="AG252" s="6">
        <v>19076</v>
      </c>
      <c r="AH252" s="5">
        <v>24.5</v>
      </c>
      <c r="AI252" s="5">
        <v>23.8</v>
      </c>
      <c r="AJ252" s="5">
        <v>2.6</v>
      </c>
      <c r="AK252" s="5">
        <v>4.7</v>
      </c>
      <c r="AL252" s="5">
        <v>4.5</v>
      </c>
      <c r="AM252" s="5">
        <v>5.4</v>
      </c>
      <c r="AN252" s="5">
        <v>3.8</v>
      </c>
      <c r="AO252" s="5">
        <v>2.9</v>
      </c>
      <c r="AP252" s="50">
        <v>5.5</v>
      </c>
      <c r="AQ252" s="50">
        <v>5.2</v>
      </c>
      <c r="AR252" s="50">
        <v>5</v>
      </c>
      <c r="AS252" s="43"/>
      <c r="AT252" s="43"/>
      <c r="AU252" s="43"/>
    </row>
    <row r="253" spans="1:47">
      <c r="A253" s="8" t="s">
        <v>510</v>
      </c>
      <c r="B253" s="9" t="s">
        <v>511</v>
      </c>
      <c r="C253" s="10">
        <v>15515</v>
      </c>
      <c r="D253" s="10">
        <v>165461</v>
      </c>
      <c r="E253" s="10">
        <v>151524</v>
      </c>
      <c r="F253" s="12">
        <v>10665</v>
      </c>
      <c r="G253" s="12">
        <v>3744</v>
      </c>
      <c r="H253" s="12">
        <v>5046</v>
      </c>
      <c r="I253" s="12">
        <v>5584</v>
      </c>
      <c r="J253" s="12">
        <v>6146</v>
      </c>
      <c r="K253" s="12">
        <v>7269</v>
      </c>
      <c r="L253" s="12">
        <v>8352</v>
      </c>
      <c r="M253" s="12">
        <v>9820</v>
      </c>
      <c r="N253" s="12">
        <v>11636</v>
      </c>
      <c r="O253" s="12">
        <v>12921</v>
      </c>
      <c r="P253" s="12">
        <v>14497</v>
      </c>
      <c r="Q253" s="12">
        <v>20168</v>
      </c>
      <c r="R253" s="44">
        <v>92</v>
      </c>
      <c r="S253" s="44">
        <v>91</v>
      </c>
      <c r="T253" s="44">
        <v>92</v>
      </c>
      <c r="U253" s="44">
        <v>93</v>
      </c>
      <c r="V253" s="44">
        <v>91</v>
      </c>
      <c r="W253" s="12">
        <v>3728</v>
      </c>
      <c r="X253" s="12">
        <v>5046</v>
      </c>
      <c r="Y253" s="12">
        <v>5563</v>
      </c>
      <c r="Z253" s="12">
        <v>6096</v>
      </c>
      <c r="AA253" s="12">
        <v>7237</v>
      </c>
      <c r="AB253" s="12">
        <v>8257</v>
      </c>
      <c r="AC253" s="12">
        <v>9499</v>
      </c>
      <c r="AD253" s="12">
        <v>11110</v>
      </c>
      <c r="AE253" s="12">
        <v>12140</v>
      </c>
      <c r="AF253" s="12">
        <v>13524</v>
      </c>
      <c r="AG253" s="12">
        <v>17721</v>
      </c>
      <c r="AH253" s="11">
        <v>25.2</v>
      </c>
      <c r="AI253" s="11">
        <v>23.8</v>
      </c>
      <c r="AJ253" s="11">
        <v>2.7</v>
      </c>
      <c r="AK253" s="11">
        <v>4.8</v>
      </c>
      <c r="AL253" s="11">
        <v>5.2</v>
      </c>
      <c r="AM253" s="11">
        <v>6.3</v>
      </c>
      <c r="AN253" s="11">
        <v>4.8</v>
      </c>
      <c r="AO253" s="11">
        <v>3.4</v>
      </c>
      <c r="AP253" s="51">
        <v>7.4</v>
      </c>
      <c r="AQ253" s="51">
        <v>5.5</v>
      </c>
      <c r="AR253" s="51">
        <v>4.4000000000000004</v>
      </c>
      <c r="AS253" s="42"/>
      <c r="AT253" s="42"/>
      <c r="AU253" s="42"/>
    </row>
    <row r="254" spans="1:47">
      <c r="A254" s="8" t="s">
        <v>512</v>
      </c>
      <c r="B254" s="9" t="s">
        <v>513</v>
      </c>
      <c r="C254" s="10">
        <v>5106</v>
      </c>
      <c r="D254" s="10">
        <v>53844</v>
      </c>
      <c r="E254" s="10">
        <v>49508</v>
      </c>
      <c r="F254" s="12">
        <v>10545</v>
      </c>
      <c r="G254" s="12">
        <v>3973</v>
      </c>
      <c r="H254" s="12">
        <v>5160</v>
      </c>
      <c r="I254" s="12">
        <v>5609</v>
      </c>
      <c r="J254" s="12">
        <v>6188</v>
      </c>
      <c r="K254" s="12">
        <v>7154</v>
      </c>
      <c r="L254" s="12">
        <v>8211</v>
      </c>
      <c r="M254" s="12">
        <v>9553</v>
      </c>
      <c r="N254" s="12">
        <v>11257</v>
      </c>
      <c r="O254" s="12">
        <v>12613</v>
      </c>
      <c r="P254" s="12">
        <v>14261</v>
      </c>
      <c r="Q254" s="12">
        <v>19816</v>
      </c>
      <c r="R254" s="44">
        <v>97</v>
      </c>
      <c r="S254" s="44">
        <v>91</v>
      </c>
      <c r="T254" s="44">
        <v>91</v>
      </c>
      <c r="U254" s="44">
        <v>91</v>
      </c>
      <c r="V254" s="44">
        <v>90</v>
      </c>
      <c r="W254" s="12">
        <v>3953</v>
      </c>
      <c r="X254" s="12">
        <v>5108</v>
      </c>
      <c r="Y254" s="12">
        <v>5590</v>
      </c>
      <c r="Z254" s="12">
        <v>6173</v>
      </c>
      <c r="AA254" s="12">
        <v>7106</v>
      </c>
      <c r="AB254" s="12">
        <v>8174</v>
      </c>
      <c r="AC254" s="12">
        <v>9260</v>
      </c>
      <c r="AD254" s="12">
        <v>10762</v>
      </c>
      <c r="AE254" s="12">
        <v>11888</v>
      </c>
      <c r="AF254" s="12">
        <v>13240</v>
      </c>
      <c r="AG254" s="12">
        <v>17443</v>
      </c>
      <c r="AH254" s="11">
        <v>24.2</v>
      </c>
      <c r="AI254" s="11">
        <v>23.3</v>
      </c>
      <c r="AJ254" s="11">
        <v>2.6</v>
      </c>
      <c r="AK254" s="11">
        <v>4.4000000000000004</v>
      </c>
      <c r="AL254" s="11">
        <v>5.3</v>
      </c>
      <c r="AM254" s="11">
        <v>8.6</v>
      </c>
      <c r="AN254" s="11">
        <v>5.3</v>
      </c>
      <c r="AO254" s="11">
        <v>3.2</v>
      </c>
      <c r="AP254" s="51">
        <v>4.5999999999999996</v>
      </c>
      <c r="AQ254" s="51">
        <v>5.3</v>
      </c>
      <c r="AR254" s="51">
        <v>6</v>
      </c>
      <c r="AS254" s="42"/>
      <c r="AT254" s="42"/>
      <c r="AU254" s="42"/>
    </row>
    <row r="255" spans="1:47">
      <c r="A255" s="8" t="s">
        <v>514</v>
      </c>
      <c r="B255" s="9" t="s">
        <v>515</v>
      </c>
      <c r="C255" s="10">
        <v>14617</v>
      </c>
      <c r="D255" s="10">
        <v>169978</v>
      </c>
      <c r="E255" s="10">
        <v>154464</v>
      </c>
      <c r="F255" s="12">
        <v>11629</v>
      </c>
      <c r="G255" s="12">
        <v>4182</v>
      </c>
      <c r="H255" s="12">
        <v>5606</v>
      </c>
      <c r="I255" s="12">
        <v>6428</v>
      </c>
      <c r="J255" s="12">
        <v>7091</v>
      </c>
      <c r="K255" s="12">
        <v>8269</v>
      </c>
      <c r="L255" s="12">
        <v>9442</v>
      </c>
      <c r="M255" s="12">
        <v>10875</v>
      </c>
      <c r="N255" s="12">
        <v>12832</v>
      </c>
      <c r="O255" s="12">
        <v>14083</v>
      </c>
      <c r="P255" s="12">
        <v>15702</v>
      </c>
      <c r="Q255" s="12">
        <v>21439</v>
      </c>
      <c r="R255" s="44">
        <v>102</v>
      </c>
      <c r="S255" s="44">
        <v>105</v>
      </c>
      <c r="T255" s="44">
        <v>104</v>
      </c>
      <c r="U255" s="44">
        <v>102</v>
      </c>
      <c r="V255" s="44">
        <v>97</v>
      </c>
      <c r="W255" s="12">
        <v>4169</v>
      </c>
      <c r="X255" s="12">
        <v>5578</v>
      </c>
      <c r="Y255" s="12">
        <v>6361</v>
      </c>
      <c r="Z255" s="12">
        <v>7004</v>
      </c>
      <c r="AA255" s="12">
        <v>8172</v>
      </c>
      <c r="AB255" s="12">
        <v>9126</v>
      </c>
      <c r="AC255" s="12">
        <v>10457</v>
      </c>
      <c r="AD255" s="12">
        <v>12061</v>
      </c>
      <c r="AE255" s="12">
        <v>13046</v>
      </c>
      <c r="AF255" s="12">
        <v>14394</v>
      </c>
      <c r="AG255" s="12">
        <v>18583</v>
      </c>
      <c r="AH255" s="11">
        <v>22.9</v>
      </c>
      <c r="AI255" s="11">
        <v>22.3</v>
      </c>
      <c r="AJ255" s="11">
        <v>2.6</v>
      </c>
      <c r="AK255" s="11">
        <v>4.5</v>
      </c>
      <c r="AL255" s="11">
        <v>3.6</v>
      </c>
      <c r="AM255" s="11">
        <v>3.7</v>
      </c>
      <c r="AN255" s="11">
        <v>3</v>
      </c>
      <c r="AO255" s="11">
        <v>2.7</v>
      </c>
      <c r="AP255" s="51">
        <v>6.3</v>
      </c>
      <c r="AQ255" s="51">
        <v>4.2</v>
      </c>
      <c r="AR255" s="51">
        <v>3.6</v>
      </c>
      <c r="AS255" s="42"/>
      <c r="AT255" s="42"/>
      <c r="AU255" s="42"/>
    </row>
    <row r="256" spans="1:47">
      <c r="A256" s="8" t="s">
        <v>516</v>
      </c>
      <c r="B256" s="9" t="s">
        <v>517</v>
      </c>
      <c r="C256" s="10">
        <v>20009</v>
      </c>
      <c r="D256" s="10">
        <v>250643</v>
      </c>
      <c r="E256" s="10">
        <v>222887</v>
      </c>
      <c r="F256" s="12">
        <v>12527</v>
      </c>
      <c r="G256" s="12">
        <v>3976</v>
      </c>
      <c r="H256" s="12">
        <v>5661</v>
      </c>
      <c r="I256" s="12">
        <v>6514</v>
      </c>
      <c r="J256" s="12">
        <v>7186</v>
      </c>
      <c r="K256" s="12">
        <v>8344</v>
      </c>
      <c r="L256" s="12">
        <v>9625</v>
      </c>
      <c r="M256" s="12">
        <v>11053</v>
      </c>
      <c r="N256" s="12">
        <v>13025</v>
      </c>
      <c r="O256" s="12">
        <v>14366</v>
      </c>
      <c r="P256" s="12">
        <v>16235</v>
      </c>
      <c r="Q256" s="12">
        <v>22821</v>
      </c>
      <c r="R256" s="44">
        <v>97</v>
      </c>
      <c r="S256" s="44">
        <v>106</v>
      </c>
      <c r="T256" s="44">
        <v>106</v>
      </c>
      <c r="U256" s="44">
        <v>104</v>
      </c>
      <c r="V256" s="44">
        <v>103</v>
      </c>
      <c r="W256" s="12">
        <v>3957</v>
      </c>
      <c r="X256" s="12">
        <v>5634</v>
      </c>
      <c r="Y256" s="12">
        <v>6459</v>
      </c>
      <c r="Z256" s="12">
        <v>7126</v>
      </c>
      <c r="AA256" s="12">
        <v>8249</v>
      </c>
      <c r="AB256" s="12">
        <v>9322</v>
      </c>
      <c r="AC256" s="12">
        <v>10622</v>
      </c>
      <c r="AD256" s="12">
        <v>12245</v>
      </c>
      <c r="AE256" s="12">
        <v>13334</v>
      </c>
      <c r="AF256" s="12">
        <v>14751</v>
      </c>
      <c r="AG256" s="12">
        <v>19515</v>
      </c>
      <c r="AH256" s="11">
        <v>25</v>
      </c>
      <c r="AI256" s="11">
        <v>24.2</v>
      </c>
      <c r="AJ256" s="11">
        <v>2.6</v>
      </c>
      <c r="AK256" s="11">
        <v>4.9000000000000004</v>
      </c>
      <c r="AL256" s="11">
        <v>4.7</v>
      </c>
      <c r="AM256" s="11">
        <v>6.3</v>
      </c>
      <c r="AN256" s="11">
        <v>4.0999999999999996</v>
      </c>
      <c r="AO256" s="11">
        <v>2.8</v>
      </c>
      <c r="AP256" s="51">
        <v>5.5</v>
      </c>
      <c r="AQ256" s="51">
        <v>5.4</v>
      </c>
      <c r="AR256" s="51">
        <v>4.7</v>
      </c>
      <c r="AS256" s="42"/>
      <c r="AT256" s="42"/>
      <c r="AU256" s="42"/>
    </row>
    <row r="257" spans="1:47">
      <c r="A257" s="8" t="s">
        <v>518</v>
      </c>
      <c r="B257" s="9" t="s">
        <v>519</v>
      </c>
      <c r="C257" s="10">
        <v>16504</v>
      </c>
      <c r="D257" s="10">
        <v>200983</v>
      </c>
      <c r="E257" s="10">
        <v>181198</v>
      </c>
      <c r="F257" s="12">
        <v>12178</v>
      </c>
      <c r="G257" s="12">
        <v>4207</v>
      </c>
      <c r="H257" s="12">
        <v>5856</v>
      </c>
      <c r="I257" s="12">
        <v>6578</v>
      </c>
      <c r="J257" s="12">
        <v>7299</v>
      </c>
      <c r="K257" s="12">
        <v>8450</v>
      </c>
      <c r="L257" s="12">
        <v>9686</v>
      </c>
      <c r="M257" s="12">
        <v>11117</v>
      </c>
      <c r="N257" s="12">
        <v>13191</v>
      </c>
      <c r="O257" s="12">
        <v>14563</v>
      </c>
      <c r="P257" s="12">
        <v>16196</v>
      </c>
      <c r="Q257" s="12">
        <v>22572</v>
      </c>
      <c r="R257" s="44">
        <v>103</v>
      </c>
      <c r="S257" s="44">
        <v>107</v>
      </c>
      <c r="T257" s="44">
        <v>107</v>
      </c>
      <c r="U257" s="44">
        <v>105</v>
      </c>
      <c r="V257" s="44">
        <v>102</v>
      </c>
      <c r="W257" s="12">
        <v>4195</v>
      </c>
      <c r="X257" s="12">
        <v>5817</v>
      </c>
      <c r="Y257" s="12">
        <v>6524</v>
      </c>
      <c r="Z257" s="12">
        <v>7213</v>
      </c>
      <c r="AA257" s="12">
        <v>8351</v>
      </c>
      <c r="AB257" s="12">
        <v>9363</v>
      </c>
      <c r="AC257" s="12">
        <v>10666</v>
      </c>
      <c r="AD257" s="12">
        <v>12416</v>
      </c>
      <c r="AE257" s="12">
        <v>13491</v>
      </c>
      <c r="AF257" s="12">
        <v>14799</v>
      </c>
      <c r="AG257" s="12">
        <v>19424</v>
      </c>
      <c r="AH257" s="11">
        <v>23.4</v>
      </c>
      <c r="AI257" s="11">
        <v>22.8</v>
      </c>
      <c r="AJ257" s="11">
        <v>2.5</v>
      </c>
      <c r="AK257" s="11">
        <v>4.5999999999999996</v>
      </c>
      <c r="AL257" s="11">
        <v>4.0999999999999996</v>
      </c>
      <c r="AM257" s="11">
        <v>2.9</v>
      </c>
      <c r="AN257" s="11">
        <v>3.4</v>
      </c>
      <c r="AO257" s="11">
        <v>3.3</v>
      </c>
      <c r="AP257" s="51">
        <v>6.1</v>
      </c>
      <c r="AQ257" s="51">
        <v>4.7</v>
      </c>
      <c r="AR257" s="51">
        <v>5.5</v>
      </c>
      <c r="AS257" s="42"/>
      <c r="AT257" s="42"/>
      <c r="AU257" s="42"/>
    </row>
    <row r="258" spans="1:47">
      <c r="A258" s="8" t="s">
        <v>520</v>
      </c>
      <c r="B258" s="9" t="s">
        <v>521</v>
      </c>
      <c r="C258" s="10">
        <v>6196</v>
      </c>
      <c r="D258" s="10">
        <v>60666</v>
      </c>
      <c r="E258" s="10">
        <v>56467</v>
      </c>
      <c r="F258" s="12">
        <v>9791</v>
      </c>
      <c r="G258" s="12">
        <v>4060</v>
      </c>
      <c r="H258" s="12">
        <v>5166</v>
      </c>
      <c r="I258" s="12">
        <v>5637</v>
      </c>
      <c r="J258" s="12">
        <v>6207</v>
      </c>
      <c r="K258" s="12">
        <v>7196</v>
      </c>
      <c r="L258" s="12">
        <v>8082</v>
      </c>
      <c r="M258" s="12">
        <v>9063</v>
      </c>
      <c r="N258" s="12">
        <v>10347</v>
      </c>
      <c r="O258" s="12">
        <v>11190</v>
      </c>
      <c r="P258" s="12">
        <v>12399</v>
      </c>
      <c r="Q258" s="12">
        <v>17474</v>
      </c>
      <c r="R258" s="44">
        <v>99</v>
      </c>
      <c r="S258" s="44">
        <v>92</v>
      </c>
      <c r="T258" s="44">
        <v>89</v>
      </c>
      <c r="U258" s="44">
        <v>81</v>
      </c>
      <c r="V258" s="44">
        <v>79</v>
      </c>
      <c r="W258" s="12">
        <v>4043</v>
      </c>
      <c r="X258" s="12">
        <v>5148</v>
      </c>
      <c r="Y258" s="12">
        <v>5627</v>
      </c>
      <c r="Z258" s="12">
        <v>6184</v>
      </c>
      <c r="AA258" s="12">
        <v>7105</v>
      </c>
      <c r="AB258" s="12">
        <v>8012</v>
      </c>
      <c r="AC258" s="12">
        <v>8997</v>
      </c>
      <c r="AD258" s="12">
        <v>9995</v>
      </c>
      <c r="AE258" s="12">
        <v>10767</v>
      </c>
      <c r="AF258" s="12">
        <v>11711</v>
      </c>
      <c r="AG258" s="12">
        <v>15477</v>
      </c>
      <c r="AH258" s="11">
        <v>21.6</v>
      </c>
      <c r="AI258" s="11">
        <v>21</v>
      </c>
      <c r="AJ258" s="11">
        <v>2.2999999999999998</v>
      </c>
      <c r="AK258" s="11">
        <v>3.8</v>
      </c>
      <c r="AL258" s="11">
        <v>4.5999999999999996</v>
      </c>
      <c r="AM258" s="11">
        <v>4.2</v>
      </c>
      <c r="AN258" s="11">
        <v>4</v>
      </c>
      <c r="AO258" s="11">
        <v>3.3</v>
      </c>
      <c r="AP258" s="51">
        <v>5.3</v>
      </c>
      <c r="AQ258" s="51">
        <v>5.3</v>
      </c>
      <c r="AR258" s="51">
        <v>4.7</v>
      </c>
      <c r="AS258" s="42"/>
      <c r="AT258" s="42"/>
      <c r="AU258" s="42"/>
    </row>
    <row r="259" spans="1:47">
      <c r="A259" s="8" t="s">
        <v>522</v>
      </c>
      <c r="B259" s="9" t="s">
        <v>523</v>
      </c>
      <c r="C259" s="10">
        <v>12789</v>
      </c>
      <c r="D259" s="10">
        <v>132407</v>
      </c>
      <c r="E259" s="10">
        <v>121929</v>
      </c>
      <c r="F259" s="12">
        <v>10353</v>
      </c>
      <c r="G259" s="12">
        <v>4112</v>
      </c>
      <c r="H259" s="12">
        <v>5149</v>
      </c>
      <c r="I259" s="12">
        <v>5750</v>
      </c>
      <c r="J259" s="12">
        <v>6260</v>
      </c>
      <c r="K259" s="12">
        <v>7243</v>
      </c>
      <c r="L259" s="12">
        <v>8190</v>
      </c>
      <c r="M259" s="12">
        <v>9371</v>
      </c>
      <c r="N259" s="12">
        <v>11003</v>
      </c>
      <c r="O259" s="12">
        <v>12171</v>
      </c>
      <c r="P259" s="12">
        <v>13468</v>
      </c>
      <c r="Q259" s="12">
        <v>18527</v>
      </c>
      <c r="R259" s="44">
        <v>101</v>
      </c>
      <c r="S259" s="44">
        <v>94</v>
      </c>
      <c r="T259" s="44">
        <v>90</v>
      </c>
      <c r="U259" s="44">
        <v>88</v>
      </c>
      <c r="V259" s="44">
        <v>84</v>
      </c>
      <c r="W259" s="12">
        <v>4107</v>
      </c>
      <c r="X259" s="12">
        <v>5122</v>
      </c>
      <c r="Y259" s="12">
        <v>5706</v>
      </c>
      <c r="Z259" s="12">
        <v>6219</v>
      </c>
      <c r="AA259" s="12">
        <v>7190</v>
      </c>
      <c r="AB259" s="12">
        <v>8120</v>
      </c>
      <c r="AC259" s="12">
        <v>9046</v>
      </c>
      <c r="AD259" s="12">
        <v>10637</v>
      </c>
      <c r="AE259" s="12">
        <v>11526</v>
      </c>
      <c r="AF259" s="12">
        <v>12656</v>
      </c>
      <c r="AG259" s="12">
        <v>16461</v>
      </c>
      <c r="AH259" s="11">
        <v>23.2</v>
      </c>
      <c r="AI259" s="11">
        <v>22.4</v>
      </c>
      <c r="AJ259" s="11">
        <v>2.5</v>
      </c>
      <c r="AK259" s="11">
        <v>4</v>
      </c>
      <c r="AL259" s="11">
        <v>4.8</v>
      </c>
      <c r="AM259" s="11">
        <v>6.1</v>
      </c>
      <c r="AN259" s="11">
        <v>3.9</v>
      </c>
      <c r="AO259" s="11">
        <v>3.6</v>
      </c>
      <c r="AP259" s="51">
        <v>7.1</v>
      </c>
      <c r="AQ259" s="51">
        <v>5.7</v>
      </c>
      <c r="AR259" s="51">
        <v>5</v>
      </c>
      <c r="AS259" s="42"/>
      <c r="AT259" s="42"/>
      <c r="AU259" s="42"/>
    </row>
    <row r="260" spans="1:47">
      <c r="A260" s="8" t="s">
        <v>524</v>
      </c>
      <c r="B260" s="9" t="s">
        <v>525</v>
      </c>
      <c r="C260" s="10">
        <v>4039</v>
      </c>
      <c r="D260" s="10">
        <v>45052</v>
      </c>
      <c r="E260" s="10">
        <v>41192</v>
      </c>
      <c r="F260" s="12">
        <v>11154</v>
      </c>
      <c r="G260" s="12">
        <v>4306</v>
      </c>
      <c r="H260" s="12">
        <v>5618</v>
      </c>
      <c r="I260" s="12">
        <v>6348</v>
      </c>
      <c r="J260" s="12">
        <v>6937</v>
      </c>
      <c r="K260" s="12">
        <v>7933</v>
      </c>
      <c r="L260" s="12">
        <v>8934</v>
      </c>
      <c r="M260" s="12">
        <v>10275</v>
      </c>
      <c r="N260" s="12">
        <v>12097</v>
      </c>
      <c r="O260" s="12">
        <v>13343</v>
      </c>
      <c r="P260" s="12">
        <v>14915</v>
      </c>
      <c r="Q260" s="12">
        <v>20726</v>
      </c>
      <c r="R260" s="44">
        <v>105</v>
      </c>
      <c r="S260" s="44">
        <v>103</v>
      </c>
      <c r="T260" s="44">
        <v>99</v>
      </c>
      <c r="U260" s="44">
        <v>96</v>
      </c>
      <c r="V260" s="44">
        <v>94</v>
      </c>
      <c r="W260" s="12">
        <v>4300</v>
      </c>
      <c r="X260" s="12">
        <v>5607</v>
      </c>
      <c r="Y260" s="12">
        <v>6332</v>
      </c>
      <c r="Z260" s="12">
        <v>6867</v>
      </c>
      <c r="AA260" s="12">
        <v>7825</v>
      </c>
      <c r="AB260" s="12">
        <v>8840</v>
      </c>
      <c r="AC260" s="12">
        <v>9912</v>
      </c>
      <c r="AD260" s="12">
        <v>11473</v>
      </c>
      <c r="AE260" s="12">
        <v>12562</v>
      </c>
      <c r="AF260" s="12">
        <v>13722</v>
      </c>
      <c r="AG260" s="12">
        <v>18026</v>
      </c>
      <c r="AH260" s="11">
        <v>23.4</v>
      </c>
      <c r="AI260" s="11">
        <v>21.7</v>
      </c>
      <c r="AJ260" s="11">
        <v>2.4</v>
      </c>
      <c r="AK260" s="11">
        <v>4.2</v>
      </c>
      <c r="AL260" s="11">
        <v>4.5</v>
      </c>
      <c r="AM260" s="11">
        <v>7.6</v>
      </c>
      <c r="AN260" s="11">
        <v>4.9000000000000004</v>
      </c>
      <c r="AO260" s="11">
        <v>3.2</v>
      </c>
      <c r="AP260" s="51">
        <v>6</v>
      </c>
      <c r="AQ260" s="51">
        <v>4.0999999999999996</v>
      </c>
      <c r="AR260" s="51">
        <v>5.2</v>
      </c>
      <c r="AS260" s="42"/>
      <c r="AT260" s="42"/>
      <c r="AU260" s="42"/>
    </row>
    <row r="261" spans="1:47">
      <c r="A261" s="8" t="s">
        <v>526</v>
      </c>
      <c r="B261" s="9" t="s">
        <v>527</v>
      </c>
      <c r="C261" s="10">
        <v>14483</v>
      </c>
      <c r="D261" s="10">
        <v>158674</v>
      </c>
      <c r="E261" s="10">
        <v>144706</v>
      </c>
      <c r="F261" s="12">
        <v>10956</v>
      </c>
      <c r="G261" s="12">
        <v>3910</v>
      </c>
      <c r="H261" s="12">
        <v>5233</v>
      </c>
      <c r="I261" s="12">
        <v>5898</v>
      </c>
      <c r="J261" s="12">
        <v>6498</v>
      </c>
      <c r="K261" s="12">
        <v>7689</v>
      </c>
      <c r="L261" s="12">
        <v>8747</v>
      </c>
      <c r="M261" s="12">
        <v>10038</v>
      </c>
      <c r="N261" s="12">
        <v>11688</v>
      </c>
      <c r="O261" s="12">
        <v>12914</v>
      </c>
      <c r="P261" s="12">
        <v>14484</v>
      </c>
      <c r="Q261" s="12">
        <v>20088</v>
      </c>
      <c r="R261" s="44">
        <v>96</v>
      </c>
      <c r="S261" s="44">
        <v>96</v>
      </c>
      <c r="T261" s="44">
        <v>96</v>
      </c>
      <c r="U261" s="44">
        <v>93</v>
      </c>
      <c r="V261" s="44">
        <v>91</v>
      </c>
      <c r="W261" s="12">
        <v>3872</v>
      </c>
      <c r="X261" s="12">
        <v>5189</v>
      </c>
      <c r="Y261" s="12">
        <v>5850</v>
      </c>
      <c r="Z261" s="12">
        <v>6445</v>
      </c>
      <c r="AA261" s="12">
        <v>7604</v>
      </c>
      <c r="AB261" s="12">
        <v>8651</v>
      </c>
      <c r="AC261" s="12">
        <v>9701</v>
      </c>
      <c r="AD261" s="12">
        <v>11174</v>
      </c>
      <c r="AE261" s="12">
        <v>12123</v>
      </c>
      <c r="AF261" s="12">
        <v>13428</v>
      </c>
      <c r="AG261" s="12">
        <v>17624</v>
      </c>
      <c r="AH261" s="11">
        <v>23.5</v>
      </c>
      <c r="AI261" s="11">
        <v>23</v>
      </c>
      <c r="AJ261" s="11">
        <v>2.6</v>
      </c>
      <c r="AK261" s="11">
        <v>4.5999999999999996</v>
      </c>
      <c r="AL261" s="11">
        <v>4.2</v>
      </c>
      <c r="AM261" s="11">
        <v>3.8</v>
      </c>
      <c r="AN261" s="11">
        <v>4.0999999999999996</v>
      </c>
      <c r="AO261" s="11">
        <v>3.6</v>
      </c>
      <c r="AP261" s="51">
        <v>4.5</v>
      </c>
      <c r="AQ261" s="51">
        <v>4.3</v>
      </c>
      <c r="AR261" s="51">
        <v>4.2</v>
      </c>
      <c r="AS261" s="42"/>
      <c r="AT261" s="42"/>
      <c r="AU261" s="42"/>
    </row>
    <row r="262" spans="1:47">
      <c r="A262" s="8" t="s">
        <v>528</v>
      </c>
      <c r="B262" s="9" t="s">
        <v>529</v>
      </c>
      <c r="C262" s="10">
        <v>14898</v>
      </c>
      <c r="D262" s="10">
        <v>162365</v>
      </c>
      <c r="E262" s="10">
        <v>147616</v>
      </c>
      <c r="F262" s="12">
        <v>10898</v>
      </c>
      <c r="G262" s="12">
        <v>3840</v>
      </c>
      <c r="H262" s="12">
        <v>5204</v>
      </c>
      <c r="I262" s="12">
        <v>5784</v>
      </c>
      <c r="J262" s="12">
        <v>6394</v>
      </c>
      <c r="K262" s="12">
        <v>7453</v>
      </c>
      <c r="L262" s="12">
        <v>8477</v>
      </c>
      <c r="M262" s="12">
        <v>9828</v>
      </c>
      <c r="N262" s="12">
        <v>11604</v>
      </c>
      <c r="O262" s="12">
        <v>12875</v>
      </c>
      <c r="P262" s="12">
        <v>14563</v>
      </c>
      <c r="Q262" s="12">
        <v>19974</v>
      </c>
      <c r="R262" s="44">
        <v>94</v>
      </c>
      <c r="S262" s="44">
        <v>94</v>
      </c>
      <c r="T262" s="44">
        <v>94</v>
      </c>
      <c r="U262" s="44">
        <v>93</v>
      </c>
      <c r="V262" s="44">
        <v>90</v>
      </c>
      <c r="W262" s="12">
        <v>3820</v>
      </c>
      <c r="X262" s="12">
        <v>5168</v>
      </c>
      <c r="Y262" s="12">
        <v>5760</v>
      </c>
      <c r="Z262" s="12">
        <v>6345</v>
      </c>
      <c r="AA262" s="12">
        <v>7364</v>
      </c>
      <c r="AB262" s="12">
        <v>8381</v>
      </c>
      <c r="AC262" s="12">
        <v>9447</v>
      </c>
      <c r="AD262" s="12">
        <v>11042</v>
      </c>
      <c r="AE262" s="12">
        <v>12089</v>
      </c>
      <c r="AF262" s="12">
        <v>13424</v>
      </c>
      <c r="AG262" s="12">
        <v>17560</v>
      </c>
      <c r="AH262" s="11">
        <v>23.7</v>
      </c>
      <c r="AI262" s="11">
        <v>23.6</v>
      </c>
      <c r="AJ262" s="11">
        <v>2.6</v>
      </c>
      <c r="AK262" s="11">
        <v>4.5999999999999996</v>
      </c>
      <c r="AL262" s="11">
        <v>4.4000000000000004</v>
      </c>
      <c r="AM262" s="11">
        <v>5.7</v>
      </c>
      <c r="AN262" s="11">
        <v>4.5</v>
      </c>
      <c r="AO262" s="11">
        <v>4.7</v>
      </c>
      <c r="AP262" s="51">
        <v>4.5999999999999996</v>
      </c>
      <c r="AQ262" s="51">
        <v>4.2</v>
      </c>
      <c r="AR262" s="51">
        <v>3.8</v>
      </c>
      <c r="AS262" s="42"/>
      <c r="AT262" s="42"/>
      <c r="AU262" s="42"/>
    </row>
    <row r="263" spans="1:47">
      <c r="A263" s="8" t="s">
        <v>530</v>
      </c>
      <c r="B263" s="9" t="s">
        <v>531</v>
      </c>
      <c r="C263" s="10">
        <v>40797</v>
      </c>
      <c r="D263" s="10">
        <v>539930</v>
      </c>
      <c r="E263" s="10">
        <v>476936</v>
      </c>
      <c r="F263" s="12">
        <v>13235</v>
      </c>
      <c r="G263" s="12">
        <v>4300</v>
      </c>
      <c r="H263" s="12">
        <v>5826</v>
      </c>
      <c r="I263" s="12">
        <v>6579</v>
      </c>
      <c r="J263" s="12">
        <v>7247</v>
      </c>
      <c r="K263" s="12">
        <v>8426</v>
      </c>
      <c r="L263" s="12">
        <v>9783</v>
      </c>
      <c r="M263" s="12">
        <v>11447</v>
      </c>
      <c r="N263" s="12">
        <v>13917</v>
      </c>
      <c r="O263" s="12">
        <v>15672</v>
      </c>
      <c r="P263" s="12">
        <v>18026</v>
      </c>
      <c r="Q263" s="12">
        <v>25984</v>
      </c>
      <c r="R263" s="44">
        <v>105</v>
      </c>
      <c r="S263" s="44">
        <v>107</v>
      </c>
      <c r="T263" s="44">
        <v>108</v>
      </c>
      <c r="U263" s="44">
        <v>113</v>
      </c>
      <c r="V263" s="44">
        <v>118</v>
      </c>
      <c r="W263" s="12">
        <v>4280</v>
      </c>
      <c r="X263" s="12">
        <v>5778</v>
      </c>
      <c r="Y263" s="12">
        <v>6531</v>
      </c>
      <c r="Z263" s="12">
        <v>7177</v>
      </c>
      <c r="AA263" s="12">
        <v>8356</v>
      </c>
      <c r="AB263" s="12">
        <v>9453</v>
      </c>
      <c r="AC263" s="12">
        <v>10912</v>
      </c>
      <c r="AD263" s="12">
        <v>12954</v>
      </c>
      <c r="AE263" s="12">
        <v>14353</v>
      </c>
      <c r="AF263" s="12">
        <v>16142</v>
      </c>
      <c r="AG263" s="12">
        <v>21779</v>
      </c>
      <c r="AH263" s="11">
        <v>25.8</v>
      </c>
      <c r="AI263" s="11">
        <v>25.1</v>
      </c>
      <c r="AJ263" s="11">
        <v>2.8</v>
      </c>
      <c r="AK263" s="11">
        <v>5.0999999999999996</v>
      </c>
      <c r="AL263" s="11">
        <v>3.9</v>
      </c>
      <c r="AM263" s="11">
        <v>4.3</v>
      </c>
      <c r="AN263" s="11">
        <v>4</v>
      </c>
      <c r="AO263" s="11">
        <v>2.5</v>
      </c>
      <c r="AP263" s="51">
        <v>5.4</v>
      </c>
      <c r="AQ263" s="51">
        <v>3.8</v>
      </c>
      <c r="AR263" s="51">
        <v>4.5</v>
      </c>
      <c r="AS263" s="42"/>
      <c r="AT263" s="42"/>
      <c r="AU263" s="42"/>
    </row>
    <row r="264" spans="1:47">
      <c r="A264" s="7" t="s">
        <v>532</v>
      </c>
      <c r="B264" s="3" t="s">
        <v>533</v>
      </c>
      <c r="C264" s="4">
        <v>77847</v>
      </c>
      <c r="D264" s="4">
        <v>879446</v>
      </c>
      <c r="E264" s="4">
        <v>797787</v>
      </c>
      <c r="F264" s="6">
        <v>11297</v>
      </c>
      <c r="G264" s="6">
        <v>4125</v>
      </c>
      <c r="H264" s="6">
        <v>5431</v>
      </c>
      <c r="I264" s="6">
        <v>6083</v>
      </c>
      <c r="J264" s="6">
        <v>6681</v>
      </c>
      <c r="K264" s="6">
        <v>7886</v>
      </c>
      <c r="L264" s="6">
        <v>8922</v>
      </c>
      <c r="M264" s="6">
        <v>10280</v>
      </c>
      <c r="N264" s="6">
        <v>12063</v>
      </c>
      <c r="O264" s="6">
        <v>13268</v>
      </c>
      <c r="P264" s="6">
        <v>14964</v>
      </c>
      <c r="Q264" s="6">
        <v>21026</v>
      </c>
      <c r="R264" s="4">
        <v>100</v>
      </c>
      <c r="S264" s="4">
        <v>100</v>
      </c>
      <c r="T264" s="4">
        <v>100</v>
      </c>
      <c r="U264" s="4">
        <v>100</v>
      </c>
      <c r="V264" s="4">
        <v>100</v>
      </c>
      <c r="W264" s="6">
        <v>4106</v>
      </c>
      <c r="X264" s="6">
        <v>5401</v>
      </c>
      <c r="Y264" s="6">
        <v>6047</v>
      </c>
      <c r="Z264" s="6">
        <v>6651</v>
      </c>
      <c r="AA264" s="6">
        <v>7797</v>
      </c>
      <c r="AB264" s="6">
        <v>8797</v>
      </c>
      <c r="AC264" s="6">
        <v>9891</v>
      </c>
      <c r="AD264" s="6">
        <v>11405</v>
      </c>
      <c r="AE264" s="6">
        <v>12402</v>
      </c>
      <c r="AF264" s="6">
        <v>13747</v>
      </c>
      <c r="AG264" s="6">
        <v>18250</v>
      </c>
      <c r="AH264" s="5">
        <v>24</v>
      </c>
      <c r="AI264" s="5">
        <v>23</v>
      </c>
      <c r="AJ264" s="5">
        <v>2.5</v>
      </c>
      <c r="AK264" s="5">
        <v>4.4000000000000004</v>
      </c>
      <c r="AL264" s="5">
        <v>4.5999999999999996</v>
      </c>
      <c r="AM264" s="5">
        <v>6.2</v>
      </c>
      <c r="AN264" s="5">
        <v>4.0999999999999996</v>
      </c>
      <c r="AO264" s="5">
        <v>2.9</v>
      </c>
      <c r="AP264" s="50">
        <v>6.5</v>
      </c>
      <c r="AQ264" s="50">
        <v>5.0999999999999996</v>
      </c>
      <c r="AR264" s="50">
        <v>4.5</v>
      </c>
      <c r="AS264" s="42"/>
      <c r="AT264" s="42"/>
      <c r="AU264" s="42"/>
    </row>
    <row r="265" spans="1:47">
      <c r="A265" s="8" t="s">
        <v>534</v>
      </c>
      <c r="B265" s="9" t="s">
        <v>535</v>
      </c>
      <c r="C265" s="10">
        <v>2268</v>
      </c>
      <c r="D265" s="10">
        <v>25327</v>
      </c>
      <c r="E265" s="10">
        <v>22924</v>
      </c>
      <c r="F265" s="12">
        <v>11167</v>
      </c>
      <c r="G265" s="12">
        <v>4378</v>
      </c>
      <c r="H265" s="12">
        <v>5663</v>
      </c>
      <c r="I265" s="12">
        <v>6195</v>
      </c>
      <c r="J265" s="12">
        <v>6796</v>
      </c>
      <c r="K265" s="12">
        <v>7912</v>
      </c>
      <c r="L265" s="12">
        <v>8763</v>
      </c>
      <c r="M265" s="12">
        <v>9736</v>
      </c>
      <c r="N265" s="12">
        <v>11248</v>
      </c>
      <c r="O265" s="12">
        <v>12470</v>
      </c>
      <c r="P265" s="12">
        <v>13938</v>
      </c>
      <c r="Q265" s="12">
        <v>20557</v>
      </c>
      <c r="R265" s="44">
        <v>106</v>
      </c>
      <c r="S265" s="44">
        <v>102</v>
      </c>
      <c r="T265" s="44">
        <v>98</v>
      </c>
      <c r="U265" s="44">
        <v>94</v>
      </c>
      <c r="V265" s="44">
        <v>98</v>
      </c>
      <c r="W265" s="12">
        <v>4375</v>
      </c>
      <c r="X265" s="12">
        <v>5600</v>
      </c>
      <c r="Y265" s="12">
        <v>6162</v>
      </c>
      <c r="Z265" s="12">
        <v>6692</v>
      </c>
      <c r="AA265" s="12">
        <v>7839</v>
      </c>
      <c r="AB265" s="12">
        <v>8687</v>
      </c>
      <c r="AC265" s="12">
        <v>9466</v>
      </c>
      <c r="AD265" s="12">
        <v>10719</v>
      </c>
      <c r="AE265" s="12">
        <v>11566</v>
      </c>
      <c r="AF265" s="12">
        <v>13032</v>
      </c>
      <c r="AG265" s="12">
        <v>17664</v>
      </c>
      <c r="AH265" s="11">
        <v>23.2</v>
      </c>
      <c r="AI265" s="11">
        <v>22.4</v>
      </c>
      <c r="AJ265" s="11">
        <v>2.2999999999999998</v>
      </c>
      <c r="AK265" s="11">
        <v>4</v>
      </c>
      <c r="AL265" s="11">
        <v>3.5</v>
      </c>
      <c r="AM265" s="11">
        <v>5.4</v>
      </c>
      <c r="AN265" s="11">
        <v>1.4</v>
      </c>
      <c r="AO265" s="11">
        <v>0.6</v>
      </c>
      <c r="AP265" s="51">
        <v>3.7</v>
      </c>
      <c r="AQ265" s="51">
        <v>5.6</v>
      </c>
      <c r="AR265" s="51">
        <v>4.2</v>
      </c>
      <c r="AS265" s="42"/>
      <c r="AT265" s="42"/>
      <c r="AU265" s="42"/>
    </row>
    <row r="266" spans="1:47">
      <c r="A266" s="8" t="s">
        <v>536</v>
      </c>
      <c r="B266" s="9" t="s">
        <v>537</v>
      </c>
      <c r="C266" s="10">
        <v>2047</v>
      </c>
      <c r="D266" s="10">
        <v>21867</v>
      </c>
      <c r="E266" s="10">
        <v>20057</v>
      </c>
      <c r="F266" s="12">
        <v>10682</v>
      </c>
      <c r="G266" s="12">
        <v>4306</v>
      </c>
      <c r="H266" s="12">
        <v>5324</v>
      </c>
      <c r="I266" s="12">
        <v>5909</v>
      </c>
      <c r="J266" s="12">
        <v>6416</v>
      </c>
      <c r="K266" s="12">
        <v>7855</v>
      </c>
      <c r="L266" s="12">
        <v>8859</v>
      </c>
      <c r="M266" s="12">
        <v>10077</v>
      </c>
      <c r="N266" s="12">
        <v>11692</v>
      </c>
      <c r="O266" s="12">
        <v>12500</v>
      </c>
      <c r="P266" s="12">
        <v>14151</v>
      </c>
      <c r="Q266" s="12">
        <v>19067</v>
      </c>
      <c r="R266" s="44">
        <v>104</v>
      </c>
      <c r="S266" s="44">
        <v>97</v>
      </c>
      <c r="T266" s="44">
        <v>99</v>
      </c>
      <c r="U266" s="44">
        <v>94</v>
      </c>
      <c r="V266" s="44">
        <v>91</v>
      </c>
      <c r="W266" s="12">
        <v>4306</v>
      </c>
      <c r="X266" s="12">
        <v>5297</v>
      </c>
      <c r="Y266" s="12">
        <v>5902</v>
      </c>
      <c r="Z266" s="12">
        <v>6341</v>
      </c>
      <c r="AA266" s="12">
        <v>7754</v>
      </c>
      <c r="AB266" s="12">
        <v>8709</v>
      </c>
      <c r="AC266" s="12">
        <v>9744</v>
      </c>
      <c r="AD266" s="12">
        <v>10960</v>
      </c>
      <c r="AE266" s="12">
        <v>11739</v>
      </c>
      <c r="AF266" s="12">
        <v>13096</v>
      </c>
      <c r="AG266" s="12">
        <v>16591</v>
      </c>
      <c r="AH266" s="11">
        <v>22.7</v>
      </c>
      <c r="AI266" s="11">
        <v>21.5</v>
      </c>
      <c r="AJ266" s="11">
        <v>2.5</v>
      </c>
      <c r="AK266" s="11">
        <v>3.9</v>
      </c>
      <c r="AL266" s="11">
        <v>5.0999999999999996</v>
      </c>
      <c r="AM266" s="11">
        <v>7</v>
      </c>
      <c r="AN266" s="11">
        <v>4.5999999999999996</v>
      </c>
      <c r="AO266" s="11">
        <v>4.2</v>
      </c>
      <c r="AP266" s="51">
        <v>7.3</v>
      </c>
      <c r="AQ266" s="51">
        <v>5.5</v>
      </c>
      <c r="AR266" s="51">
        <v>4.3</v>
      </c>
      <c r="AS266" s="42"/>
      <c r="AT266" s="42"/>
      <c r="AU266" s="42"/>
    </row>
    <row r="267" spans="1:47">
      <c r="A267" s="8" t="s">
        <v>538</v>
      </c>
      <c r="B267" s="9" t="s">
        <v>539</v>
      </c>
      <c r="C267" s="10">
        <v>2855</v>
      </c>
      <c r="D267" s="10">
        <v>28706</v>
      </c>
      <c r="E267" s="10">
        <v>26613</v>
      </c>
      <c r="F267" s="12">
        <v>10055</v>
      </c>
      <c r="G267" s="12">
        <v>4354</v>
      </c>
      <c r="H267" s="12">
        <v>5378</v>
      </c>
      <c r="I267" s="12">
        <v>5861</v>
      </c>
      <c r="J267" s="12">
        <v>6424</v>
      </c>
      <c r="K267" s="12">
        <v>7491</v>
      </c>
      <c r="L267" s="12">
        <v>8391</v>
      </c>
      <c r="M267" s="12">
        <v>9539</v>
      </c>
      <c r="N267" s="12">
        <v>10970</v>
      </c>
      <c r="O267" s="12">
        <v>11901</v>
      </c>
      <c r="P267" s="12">
        <v>13069</v>
      </c>
      <c r="Q267" s="12">
        <v>17481</v>
      </c>
      <c r="R267" s="44">
        <v>106</v>
      </c>
      <c r="S267" s="44">
        <v>96</v>
      </c>
      <c r="T267" s="44">
        <v>94</v>
      </c>
      <c r="U267" s="44">
        <v>90</v>
      </c>
      <c r="V267" s="44">
        <v>83</v>
      </c>
      <c r="W267" s="12">
        <v>4327</v>
      </c>
      <c r="X267" s="12">
        <v>5356</v>
      </c>
      <c r="Y267" s="12">
        <v>5837</v>
      </c>
      <c r="Z267" s="12">
        <v>6376</v>
      </c>
      <c r="AA267" s="12">
        <v>7482</v>
      </c>
      <c r="AB267" s="12">
        <v>8357</v>
      </c>
      <c r="AC267" s="12">
        <v>9166</v>
      </c>
      <c r="AD267" s="12">
        <v>10534</v>
      </c>
      <c r="AE267" s="12">
        <v>11215</v>
      </c>
      <c r="AF267" s="12">
        <v>12269</v>
      </c>
      <c r="AG267" s="12">
        <v>15426</v>
      </c>
      <c r="AH267" s="11">
        <v>21.9</v>
      </c>
      <c r="AI267" s="11">
        <v>20.5</v>
      </c>
      <c r="AJ267" s="11">
        <v>2.2999999999999998</v>
      </c>
      <c r="AK267" s="11">
        <v>3.6</v>
      </c>
      <c r="AL267" s="11">
        <v>5.7</v>
      </c>
      <c r="AM267" s="11">
        <v>4.9000000000000004</v>
      </c>
      <c r="AN267" s="11">
        <v>4.8</v>
      </c>
      <c r="AO267" s="11">
        <v>3</v>
      </c>
      <c r="AP267" s="51">
        <v>5.7</v>
      </c>
      <c r="AQ267" s="51">
        <v>6.6</v>
      </c>
      <c r="AR267" s="51">
        <v>4.5999999999999996</v>
      </c>
      <c r="AS267" s="42"/>
      <c r="AT267" s="42"/>
      <c r="AU267" s="42"/>
    </row>
    <row r="268" spans="1:47">
      <c r="A268" s="8" t="s">
        <v>540</v>
      </c>
      <c r="B268" s="9" t="s">
        <v>541</v>
      </c>
      <c r="C268" s="10">
        <v>5720</v>
      </c>
      <c r="D268" s="10">
        <v>70516</v>
      </c>
      <c r="E268" s="10">
        <v>63770</v>
      </c>
      <c r="F268" s="12">
        <v>12328</v>
      </c>
      <c r="G268" s="12">
        <v>4462</v>
      </c>
      <c r="H268" s="12">
        <v>6245</v>
      </c>
      <c r="I268" s="12">
        <v>7108</v>
      </c>
      <c r="J268" s="12">
        <v>7904</v>
      </c>
      <c r="K268" s="12">
        <v>9170</v>
      </c>
      <c r="L268" s="12">
        <v>10533</v>
      </c>
      <c r="M268" s="12">
        <v>11938</v>
      </c>
      <c r="N268" s="12">
        <v>13317</v>
      </c>
      <c r="O268" s="12">
        <v>14294</v>
      </c>
      <c r="P268" s="12">
        <v>15776</v>
      </c>
      <c r="Q268" s="12">
        <v>21056</v>
      </c>
      <c r="R268" s="44">
        <v>108</v>
      </c>
      <c r="S268" s="44">
        <v>117</v>
      </c>
      <c r="T268" s="44">
        <v>118</v>
      </c>
      <c r="U268" s="44">
        <v>108</v>
      </c>
      <c r="V268" s="44">
        <v>100</v>
      </c>
      <c r="W268" s="12">
        <v>4453</v>
      </c>
      <c r="X268" s="12">
        <v>6206</v>
      </c>
      <c r="Y268" s="12">
        <v>7055</v>
      </c>
      <c r="Z268" s="12">
        <v>7840</v>
      </c>
      <c r="AA268" s="12">
        <v>9007</v>
      </c>
      <c r="AB268" s="12">
        <v>10092</v>
      </c>
      <c r="AC268" s="12">
        <v>11268</v>
      </c>
      <c r="AD268" s="12">
        <v>12507</v>
      </c>
      <c r="AE268" s="12">
        <v>13435</v>
      </c>
      <c r="AF268" s="12">
        <v>14523</v>
      </c>
      <c r="AG268" s="12">
        <v>18250</v>
      </c>
      <c r="AH268" s="11">
        <v>22.1</v>
      </c>
      <c r="AI268" s="11">
        <v>21</v>
      </c>
      <c r="AJ268" s="11">
        <v>2.2999999999999998</v>
      </c>
      <c r="AK268" s="11">
        <v>4.0999999999999996</v>
      </c>
      <c r="AL268" s="11">
        <v>3.3</v>
      </c>
      <c r="AM268" s="11">
        <v>8.6</v>
      </c>
      <c r="AN268" s="11">
        <v>3.1</v>
      </c>
      <c r="AO268" s="11">
        <v>3.1</v>
      </c>
      <c r="AP268" s="51">
        <v>4.0999999999999996</v>
      </c>
      <c r="AQ268" s="51">
        <v>3.4</v>
      </c>
      <c r="AR268" s="51">
        <v>3.5</v>
      </c>
      <c r="AS268" s="42"/>
      <c r="AT268" s="42"/>
      <c r="AU268" s="42"/>
    </row>
    <row r="269" spans="1:47">
      <c r="A269" s="8" t="s">
        <v>542</v>
      </c>
      <c r="B269" s="9" t="s">
        <v>543</v>
      </c>
      <c r="C269" s="10">
        <v>2376</v>
      </c>
      <c r="D269" s="10">
        <v>26909</v>
      </c>
      <c r="E269" s="10">
        <v>24471</v>
      </c>
      <c r="F269" s="12">
        <v>11325</v>
      </c>
      <c r="G269" s="12">
        <v>4277</v>
      </c>
      <c r="H269" s="12">
        <v>5584</v>
      </c>
      <c r="I269" s="12">
        <v>6321</v>
      </c>
      <c r="J269" s="12">
        <v>6960</v>
      </c>
      <c r="K269" s="12">
        <v>8106</v>
      </c>
      <c r="L269" s="12">
        <v>8947</v>
      </c>
      <c r="M269" s="12">
        <v>10269</v>
      </c>
      <c r="N269" s="12">
        <v>11862</v>
      </c>
      <c r="O269" s="12">
        <v>12835</v>
      </c>
      <c r="P269" s="12">
        <v>14499</v>
      </c>
      <c r="Q269" s="12">
        <v>20233</v>
      </c>
      <c r="R269" s="44">
        <v>104</v>
      </c>
      <c r="S269" s="44">
        <v>104</v>
      </c>
      <c r="T269" s="44">
        <v>100</v>
      </c>
      <c r="U269" s="44">
        <v>97</v>
      </c>
      <c r="V269" s="44">
        <v>96</v>
      </c>
      <c r="W269" s="12">
        <v>4277</v>
      </c>
      <c r="X269" s="12">
        <v>5552</v>
      </c>
      <c r="Y269" s="12">
        <v>6286</v>
      </c>
      <c r="Z269" s="12">
        <v>6913</v>
      </c>
      <c r="AA269" s="12">
        <v>7994</v>
      </c>
      <c r="AB269" s="12">
        <v>8820</v>
      </c>
      <c r="AC269" s="12">
        <v>9891</v>
      </c>
      <c r="AD269" s="12">
        <v>11304</v>
      </c>
      <c r="AE269" s="12">
        <v>12172</v>
      </c>
      <c r="AF269" s="12">
        <v>13425</v>
      </c>
      <c r="AG269" s="12">
        <v>17643</v>
      </c>
      <c r="AH269" s="11">
        <v>23.5</v>
      </c>
      <c r="AI269" s="11">
        <v>22.2</v>
      </c>
      <c r="AJ269" s="11">
        <v>2.4</v>
      </c>
      <c r="AK269" s="11">
        <v>4.0999999999999996</v>
      </c>
      <c r="AL269" s="11">
        <v>4.4000000000000004</v>
      </c>
      <c r="AM269" s="11">
        <v>4.0999999999999996</v>
      </c>
      <c r="AN269" s="11">
        <v>3.5</v>
      </c>
      <c r="AO269" s="11">
        <v>1.7</v>
      </c>
      <c r="AP269" s="51">
        <v>7.6</v>
      </c>
      <c r="AQ269" s="51">
        <v>5.4</v>
      </c>
      <c r="AR269" s="51">
        <v>4.7</v>
      </c>
      <c r="AS269" s="42"/>
      <c r="AT269" s="42"/>
      <c r="AU269" s="42"/>
    </row>
    <row r="270" spans="1:47">
      <c r="A270" s="8" t="s">
        <v>544</v>
      </c>
      <c r="B270" s="9" t="s">
        <v>545</v>
      </c>
      <c r="C270" s="10">
        <v>2356</v>
      </c>
      <c r="D270" s="10">
        <v>24450</v>
      </c>
      <c r="E270" s="10">
        <v>22520</v>
      </c>
      <c r="F270" s="12">
        <v>10378</v>
      </c>
      <c r="G270" s="12">
        <v>4507</v>
      </c>
      <c r="H270" s="12">
        <v>5631</v>
      </c>
      <c r="I270" s="12">
        <v>6193</v>
      </c>
      <c r="J270" s="12">
        <v>6766</v>
      </c>
      <c r="K270" s="12">
        <v>7817</v>
      </c>
      <c r="L270" s="12">
        <v>8511</v>
      </c>
      <c r="M270" s="12">
        <v>9558</v>
      </c>
      <c r="N270" s="12">
        <v>10988</v>
      </c>
      <c r="O270" s="12">
        <v>12134</v>
      </c>
      <c r="P270" s="12">
        <v>13616</v>
      </c>
      <c r="Q270" s="12">
        <v>18298</v>
      </c>
      <c r="R270" s="44">
        <v>109</v>
      </c>
      <c r="S270" s="44">
        <v>102</v>
      </c>
      <c r="T270" s="44">
        <v>95</v>
      </c>
      <c r="U270" s="44">
        <v>91</v>
      </c>
      <c r="V270" s="44">
        <v>87</v>
      </c>
      <c r="W270" s="12">
        <v>4502</v>
      </c>
      <c r="X270" s="12">
        <v>5616</v>
      </c>
      <c r="Y270" s="12">
        <v>6168</v>
      </c>
      <c r="Z270" s="12">
        <v>6700</v>
      </c>
      <c r="AA270" s="12">
        <v>7721</v>
      </c>
      <c r="AB270" s="12">
        <v>8437</v>
      </c>
      <c r="AC270" s="12">
        <v>9236</v>
      </c>
      <c r="AD270" s="12">
        <v>10572</v>
      </c>
      <c r="AE270" s="12">
        <v>11537</v>
      </c>
      <c r="AF270" s="12">
        <v>12779</v>
      </c>
      <c r="AG270" s="12">
        <v>16072</v>
      </c>
      <c r="AH270" s="11">
        <v>21</v>
      </c>
      <c r="AI270" s="11">
        <v>20.399999999999999</v>
      </c>
      <c r="AJ270" s="11">
        <v>2.2999999999999998</v>
      </c>
      <c r="AK270" s="11">
        <v>3.6</v>
      </c>
      <c r="AL270" s="11">
        <v>3.6</v>
      </c>
      <c r="AM270" s="11">
        <v>2.2999999999999998</v>
      </c>
      <c r="AN270" s="11">
        <v>2.7</v>
      </c>
      <c r="AO270" s="11">
        <v>2.1</v>
      </c>
      <c r="AP270" s="51">
        <v>7.8</v>
      </c>
      <c r="AQ270" s="51">
        <v>4.5</v>
      </c>
      <c r="AR270" s="51">
        <v>5.2</v>
      </c>
      <c r="AS270" s="42"/>
      <c r="AT270" s="42"/>
      <c r="AU270" s="42"/>
    </row>
    <row r="271" spans="1:47">
      <c r="A271" s="8" t="s">
        <v>546</v>
      </c>
      <c r="B271" s="9" t="s">
        <v>547</v>
      </c>
      <c r="C271" s="10">
        <v>14733</v>
      </c>
      <c r="D271" s="10">
        <v>171225</v>
      </c>
      <c r="E271" s="10">
        <v>154447</v>
      </c>
      <c r="F271" s="12">
        <v>11622</v>
      </c>
      <c r="G271" s="12">
        <v>3909</v>
      </c>
      <c r="H271" s="12">
        <v>5460</v>
      </c>
      <c r="I271" s="12">
        <v>6201</v>
      </c>
      <c r="J271" s="12">
        <v>6810</v>
      </c>
      <c r="K271" s="12">
        <v>8100</v>
      </c>
      <c r="L271" s="12">
        <v>9206</v>
      </c>
      <c r="M271" s="12">
        <v>10733</v>
      </c>
      <c r="N271" s="12">
        <v>12415</v>
      </c>
      <c r="O271" s="12">
        <v>13703</v>
      </c>
      <c r="P271" s="12">
        <v>15484</v>
      </c>
      <c r="Q271" s="12">
        <v>21863</v>
      </c>
      <c r="R271" s="44">
        <v>95</v>
      </c>
      <c r="S271" s="44">
        <v>102</v>
      </c>
      <c r="T271" s="44">
        <v>103</v>
      </c>
      <c r="U271" s="44">
        <v>103</v>
      </c>
      <c r="V271" s="44">
        <v>104</v>
      </c>
      <c r="W271" s="12">
        <v>3898</v>
      </c>
      <c r="X271" s="12">
        <v>5432</v>
      </c>
      <c r="Y271" s="12">
        <v>6144</v>
      </c>
      <c r="Z271" s="12">
        <v>6746</v>
      </c>
      <c r="AA271" s="12">
        <v>7997</v>
      </c>
      <c r="AB271" s="12">
        <v>9007</v>
      </c>
      <c r="AC271" s="12">
        <v>10207</v>
      </c>
      <c r="AD271" s="12">
        <v>11659</v>
      </c>
      <c r="AE271" s="12">
        <v>12733</v>
      </c>
      <c r="AF271" s="12">
        <v>14058</v>
      </c>
      <c r="AG271" s="12">
        <v>18846</v>
      </c>
      <c r="AH271" s="11">
        <v>24.6</v>
      </c>
      <c r="AI271" s="11">
        <v>23.4</v>
      </c>
      <c r="AJ271" s="11">
        <v>2.6</v>
      </c>
      <c r="AK271" s="11">
        <v>4.8</v>
      </c>
      <c r="AL271" s="11">
        <v>4.3</v>
      </c>
      <c r="AM271" s="11">
        <v>7.1</v>
      </c>
      <c r="AN271" s="11">
        <v>2.7</v>
      </c>
      <c r="AO271" s="11">
        <v>3</v>
      </c>
      <c r="AP271" s="51">
        <v>7.6</v>
      </c>
      <c r="AQ271" s="51">
        <v>5.9</v>
      </c>
      <c r="AR271" s="51">
        <v>4.0999999999999996</v>
      </c>
      <c r="AS271" s="42"/>
      <c r="AT271" s="42"/>
      <c r="AU271" s="42"/>
    </row>
    <row r="272" spans="1:47">
      <c r="A272" s="8" t="s">
        <v>548</v>
      </c>
      <c r="B272" s="9" t="s">
        <v>549</v>
      </c>
      <c r="C272" s="10">
        <v>2236</v>
      </c>
      <c r="D272" s="10">
        <v>23400</v>
      </c>
      <c r="E272" s="10">
        <v>21471</v>
      </c>
      <c r="F272" s="12">
        <v>10465</v>
      </c>
      <c r="G272" s="12">
        <v>4041</v>
      </c>
      <c r="H272" s="12">
        <v>5322</v>
      </c>
      <c r="I272" s="12">
        <v>5835</v>
      </c>
      <c r="J272" s="12">
        <v>6238</v>
      </c>
      <c r="K272" s="12">
        <v>7210</v>
      </c>
      <c r="L272" s="12">
        <v>8199</v>
      </c>
      <c r="M272" s="12">
        <v>9343</v>
      </c>
      <c r="N272" s="12">
        <v>10901</v>
      </c>
      <c r="O272" s="12">
        <v>12027</v>
      </c>
      <c r="P272" s="12">
        <v>13856</v>
      </c>
      <c r="Q272" s="12">
        <v>19625</v>
      </c>
      <c r="R272" s="44">
        <v>98</v>
      </c>
      <c r="S272" s="44">
        <v>96</v>
      </c>
      <c r="T272" s="44">
        <v>92</v>
      </c>
      <c r="U272" s="44">
        <v>91</v>
      </c>
      <c r="V272" s="44">
        <v>93</v>
      </c>
      <c r="W272" s="12">
        <v>3972</v>
      </c>
      <c r="X272" s="12">
        <v>5294</v>
      </c>
      <c r="Y272" s="12">
        <v>5791</v>
      </c>
      <c r="Z272" s="12">
        <v>6206</v>
      </c>
      <c r="AA272" s="12">
        <v>7111</v>
      </c>
      <c r="AB272" s="12">
        <v>8094</v>
      </c>
      <c r="AC272" s="12">
        <v>9022</v>
      </c>
      <c r="AD272" s="12">
        <v>10484</v>
      </c>
      <c r="AE272" s="12">
        <v>11481</v>
      </c>
      <c r="AF272" s="12">
        <v>12800</v>
      </c>
      <c r="AG272" s="12">
        <v>17246</v>
      </c>
      <c r="AH272" s="11">
        <v>24.5</v>
      </c>
      <c r="AI272" s="11">
        <v>23</v>
      </c>
      <c r="AJ272" s="11">
        <v>2.4</v>
      </c>
      <c r="AK272" s="11">
        <v>4.3</v>
      </c>
      <c r="AL272" s="11">
        <v>4.4000000000000004</v>
      </c>
      <c r="AM272" s="11">
        <v>4.9000000000000004</v>
      </c>
      <c r="AN272" s="11">
        <v>4.3</v>
      </c>
      <c r="AO272" s="11">
        <v>3.3</v>
      </c>
      <c r="AP272" s="51">
        <v>5.4</v>
      </c>
      <c r="AQ272" s="51">
        <v>4.5999999999999996</v>
      </c>
      <c r="AR272" s="51">
        <v>2.9</v>
      </c>
      <c r="AS272" s="42"/>
      <c r="AT272" s="42"/>
      <c r="AU272" s="42"/>
    </row>
    <row r="273" spans="1:47">
      <c r="A273" s="8" t="s">
        <v>550</v>
      </c>
      <c r="B273" s="9" t="s">
        <v>551</v>
      </c>
      <c r="C273" s="10">
        <v>2527</v>
      </c>
      <c r="D273" s="10">
        <v>25350</v>
      </c>
      <c r="E273" s="10">
        <v>23515</v>
      </c>
      <c r="F273" s="12">
        <v>10032</v>
      </c>
      <c r="G273" s="12">
        <v>4236</v>
      </c>
      <c r="H273" s="12">
        <v>5181</v>
      </c>
      <c r="I273" s="12">
        <v>5701</v>
      </c>
      <c r="J273" s="12">
        <v>6337</v>
      </c>
      <c r="K273" s="12">
        <v>7537</v>
      </c>
      <c r="L273" s="12">
        <v>8320</v>
      </c>
      <c r="M273" s="12">
        <v>9334</v>
      </c>
      <c r="N273" s="12">
        <v>10780</v>
      </c>
      <c r="O273" s="12">
        <v>11759</v>
      </c>
      <c r="P273" s="12">
        <v>12839</v>
      </c>
      <c r="Q273" s="12">
        <v>17244</v>
      </c>
      <c r="R273" s="44">
        <v>103</v>
      </c>
      <c r="S273" s="44">
        <v>94</v>
      </c>
      <c r="T273" s="44">
        <v>93</v>
      </c>
      <c r="U273" s="44">
        <v>89</v>
      </c>
      <c r="V273" s="44">
        <v>82</v>
      </c>
      <c r="W273" s="12">
        <v>4227</v>
      </c>
      <c r="X273" s="12">
        <v>5177</v>
      </c>
      <c r="Y273" s="12">
        <v>5686</v>
      </c>
      <c r="Z273" s="12">
        <v>6267</v>
      </c>
      <c r="AA273" s="12">
        <v>7493</v>
      </c>
      <c r="AB273" s="12">
        <v>8236</v>
      </c>
      <c r="AC273" s="12">
        <v>9060</v>
      </c>
      <c r="AD273" s="12">
        <v>10342</v>
      </c>
      <c r="AE273" s="12">
        <v>11078</v>
      </c>
      <c r="AF273" s="12">
        <v>12022</v>
      </c>
      <c r="AG273" s="12">
        <v>15525</v>
      </c>
      <c r="AH273" s="11">
        <v>21.2</v>
      </c>
      <c r="AI273" s="11">
        <v>20.8</v>
      </c>
      <c r="AJ273" s="11">
        <v>2.2999999999999998</v>
      </c>
      <c r="AK273" s="11">
        <v>3.7</v>
      </c>
      <c r="AL273" s="11">
        <v>4</v>
      </c>
      <c r="AM273" s="11">
        <v>3.6</v>
      </c>
      <c r="AN273" s="11">
        <v>2.6</v>
      </c>
      <c r="AO273" s="11">
        <v>1.4</v>
      </c>
      <c r="AP273" s="51">
        <v>6.6</v>
      </c>
      <c r="AQ273" s="51">
        <v>5.4</v>
      </c>
      <c r="AR273" s="51">
        <v>4.3</v>
      </c>
      <c r="AS273" s="42"/>
      <c r="AT273" s="42"/>
      <c r="AU273" s="42"/>
    </row>
    <row r="274" spans="1:47">
      <c r="A274" s="8" t="s">
        <v>552</v>
      </c>
      <c r="B274" s="9" t="s">
        <v>553</v>
      </c>
      <c r="C274" s="10">
        <v>2274</v>
      </c>
      <c r="D274" s="10">
        <v>22810</v>
      </c>
      <c r="E274" s="10">
        <v>21098</v>
      </c>
      <c r="F274" s="12">
        <v>10031</v>
      </c>
      <c r="G274" s="12">
        <v>3987</v>
      </c>
      <c r="H274" s="12">
        <v>5232</v>
      </c>
      <c r="I274" s="12">
        <v>5915</v>
      </c>
      <c r="J274" s="12">
        <v>6500</v>
      </c>
      <c r="K274" s="12">
        <v>7538</v>
      </c>
      <c r="L274" s="12">
        <v>8361</v>
      </c>
      <c r="M274" s="12">
        <v>9574</v>
      </c>
      <c r="N274" s="12">
        <v>10807</v>
      </c>
      <c r="O274" s="12">
        <v>11789</v>
      </c>
      <c r="P274" s="12">
        <v>12917</v>
      </c>
      <c r="Q274" s="12">
        <v>17248</v>
      </c>
      <c r="R274" s="44">
        <v>97</v>
      </c>
      <c r="S274" s="44">
        <v>97</v>
      </c>
      <c r="T274" s="44">
        <v>94</v>
      </c>
      <c r="U274" s="44">
        <v>89</v>
      </c>
      <c r="V274" s="44">
        <v>82</v>
      </c>
      <c r="W274" s="12">
        <v>3958</v>
      </c>
      <c r="X274" s="12">
        <v>5162</v>
      </c>
      <c r="Y274" s="12">
        <v>5824</v>
      </c>
      <c r="Z274" s="12">
        <v>6437</v>
      </c>
      <c r="AA274" s="12">
        <v>7475</v>
      </c>
      <c r="AB274" s="12">
        <v>8315</v>
      </c>
      <c r="AC274" s="12">
        <v>9187</v>
      </c>
      <c r="AD274" s="12">
        <v>10398</v>
      </c>
      <c r="AE274" s="12">
        <v>11096</v>
      </c>
      <c r="AF274" s="12">
        <v>12056</v>
      </c>
      <c r="AG274" s="12">
        <v>15666</v>
      </c>
      <c r="AH274" s="11">
        <v>20.8</v>
      </c>
      <c r="AI274" s="11">
        <v>21.2</v>
      </c>
      <c r="AJ274" s="11">
        <v>2.2999999999999998</v>
      </c>
      <c r="AK274" s="11">
        <v>4</v>
      </c>
      <c r="AL274" s="11">
        <v>4.0999999999999996</v>
      </c>
      <c r="AM274" s="11">
        <v>1.4</v>
      </c>
      <c r="AN274" s="11">
        <v>3.9</v>
      </c>
      <c r="AO274" s="11">
        <v>2.2999999999999998</v>
      </c>
      <c r="AP274" s="51">
        <v>6.3</v>
      </c>
      <c r="AQ274" s="51">
        <v>4.3</v>
      </c>
      <c r="AR274" s="51">
        <v>4.7</v>
      </c>
      <c r="AS274" s="42"/>
      <c r="AT274" s="42"/>
      <c r="AU274" s="42"/>
    </row>
    <row r="275" spans="1:47">
      <c r="A275" s="8" t="s">
        <v>554</v>
      </c>
      <c r="B275" s="9" t="s">
        <v>555</v>
      </c>
      <c r="C275" s="10">
        <v>1866</v>
      </c>
      <c r="D275" s="10">
        <v>19959</v>
      </c>
      <c r="E275" s="10">
        <v>18242</v>
      </c>
      <c r="F275" s="12">
        <v>10696</v>
      </c>
      <c r="G275" s="54" t="s">
        <v>726</v>
      </c>
      <c r="H275" s="54" t="s">
        <v>726</v>
      </c>
      <c r="I275" s="54" t="s">
        <v>726</v>
      </c>
      <c r="J275" s="54" t="s">
        <v>726</v>
      </c>
      <c r="K275" s="54" t="s">
        <v>726</v>
      </c>
      <c r="L275" s="54" t="s">
        <v>726</v>
      </c>
      <c r="M275" s="54" t="s">
        <v>726</v>
      </c>
      <c r="N275" s="54" t="s">
        <v>726</v>
      </c>
      <c r="O275" s="54" t="s">
        <v>726</v>
      </c>
      <c r="P275" s="54" t="s">
        <v>726</v>
      </c>
      <c r="Q275" s="54" t="s">
        <v>726</v>
      </c>
      <c r="R275" s="54" t="s">
        <v>726</v>
      </c>
      <c r="S275" s="54" t="s">
        <v>726</v>
      </c>
      <c r="T275" s="54" t="s">
        <v>726</v>
      </c>
      <c r="U275" s="54" t="s">
        <v>726</v>
      </c>
      <c r="V275" s="54" t="s">
        <v>726</v>
      </c>
      <c r="W275" s="54" t="s">
        <v>726</v>
      </c>
      <c r="X275" s="54" t="s">
        <v>726</v>
      </c>
      <c r="Y275" s="54" t="s">
        <v>726</v>
      </c>
      <c r="Z275" s="54" t="s">
        <v>726</v>
      </c>
      <c r="AA275" s="54" t="s">
        <v>726</v>
      </c>
      <c r="AB275" s="54" t="s">
        <v>726</v>
      </c>
      <c r="AC275" s="54" t="s">
        <v>726</v>
      </c>
      <c r="AD275" s="54" t="s">
        <v>726</v>
      </c>
      <c r="AE275" s="54" t="s">
        <v>726</v>
      </c>
      <c r="AF275" s="54" t="s">
        <v>726</v>
      </c>
      <c r="AG275" s="54" t="s">
        <v>726</v>
      </c>
      <c r="AH275" s="54" t="s">
        <v>726</v>
      </c>
      <c r="AI275" s="54" t="s">
        <v>726</v>
      </c>
      <c r="AJ275" s="54" t="s">
        <v>726</v>
      </c>
      <c r="AK275" s="54" t="s">
        <v>726</v>
      </c>
      <c r="AL275" s="54" t="s">
        <v>726</v>
      </c>
      <c r="AM275" s="54" t="s">
        <v>726</v>
      </c>
      <c r="AN275" s="54" t="s">
        <v>726</v>
      </c>
      <c r="AO275" s="54" t="s">
        <v>726</v>
      </c>
      <c r="AP275" s="54" t="s">
        <v>726</v>
      </c>
      <c r="AQ275" s="54" t="s">
        <v>726</v>
      </c>
      <c r="AR275" s="54" t="s">
        <v>726</v>
      </c>
      <c r="AS275" s="42"/>
      <c r="AT275" s="42"/>
      <c r="AU275" s="42"/>
    </row>
    <row r="276" spans="1:47">
      <c r="A276" s="8" t="s">
        <v>556</v>
      </c>
      <c r="B276" s="9" t="s">
        <v>557</v>
      </c>
      <c r="C276" s="10">
        <v>4676</v>
      </c>
      <c r="D276" s="10">
        <v>49131</v>
      </c>
      <c r="E276" s="10">
        <v>45163</v>
      </c>
      <c r="F276" s="12">
        <v>10507</v>
      </c>
      <c r="G276" s="12">
        <v>4011</v>
      </c>
      <c r="H276" s="12">
        <v>5282</v>
      </c>
      <c r="I276" s="12">
        <v>5800</v>
      </c>
      <c r="J276" s="12">
        <v>6444</v>
      </c>
      <c r="K276" s="12">
        <v>7559</v>
      </c>
      <c r="L276" s="12">
        <v>8557</v>
      </c>
      <c r="M276" s="12">
        <v>9885</v>
      </c>
      <c r="N276" s="12">
        <v>11603</v>
      </c>
      <c r="O276" s="12">
        <v>12593</v>
      </c>
      <c r="P276" s="12">
        <v>14000</v>
      </c>
      <c r="Q276" s="12">
        <v>19828</v>
      </c>
      <c r="R276" s="44">
        <v>97</v>
      </c>
      <c r="S276" s="44">
        <v>95</v>
      </c>
      <c r="T276" s="44">
        <v>96</v>
      </c>
      <c r="U276" s="44">
        <v>95</v>
      </c>
      <c r="V276" s="44">
        <v>94</v>
      </c>
      <c r="W276" s="12">
        <v>4010</v>
      </c>
      <c r="X276" s="12">
        <v>5229</v>
      </c>
      <c r="Y276" s="12">
        <v>5770</v>
      </c>
      <c r="Z276" s="12">
        <v>6394</v>
      </c>
      <c r="AA276" s="12">
        <v>7478</v>
      </c>
      <c r="AB276" s="12">
        <v>8469</v>
      </c>
      <c r="AC276" s="12">
        <v>9511</v>
      </c>
      <c r="AD276" s="12">
        <v>10938</v>
      </c>
      <c r="AE276" s="12">
        <v>11812</v>
      </c>
      <c r="AF276" s="12">
        <v>12946</v>
      </c>
      <c r="AG276" s="12">
        <v>17240</v>
      </c>
      <c r="AH276" s="11">
        <v>22.7</v>
      </c>
      <c r="AI276" s="11">
        <v>22.2</v>
      </c>
      <c r="AJ276" s="11">
        <v>2.5</v>
      </c>
      <c r="AK276" s="11">
        <v>4.3</v>
      </c>
      <c r="AL276" s="11">
        <v>3.3</v>
      </c>
      <c r="AM276" s="11">
        <v>2.7</v>
      </c>
      <c r="AN276" s="11">
        <v>2.4</v>
      </c>
      <c r="AO276" s="11">
        <v>3</v>
      </c>
      <c r="AP276" s="51">
        <v>7.5</v>
      </c>
      <c r="AQ276" s="51">
        <v>4.3</v>
      </c>
      <c r="AR276" s="51">
        <v>2.8</v>
      </c>
      <c r="AS276" s="42"/>
      <c r="AT276" s="42"/>
      <c r="AU276" s="42"/>
    </row>
    <row r="277" spans="1:47">
      <c r="A277" s="8" t="s">
        <v>558</v>
      </c>
      <c r="B277" s="9" t="s">
        <v>559</v>
      </c>
      <c r="C277" s="10">
        <v>11504</v>
      </c>
      <c r="D277" s="10">
        <v>112907</v>
      </c>
      <c r="E277" s="10">
        <v>103532</v>
      </c>
      <c r="F277" s="12">
        <v>9815</v>
      </c>
      <c r="G277" s="12">
        <v>3188</v>
      </c>
      <c r="H277" s="12">
        <v>4716</v>
      </c>
      <c r="I277" s="12">
        <v>5233</v>
      </c>
      <c r="J277" s="12">
        <v>5661</v>
      </c>
      <c r="K277" s="12">
        <v>6713</v>
      </c>
      <c r="L277" s="12">
        <v>7840</v>
      </c>
      <c r="M277" s="12">
        <v>8912</v>
      </c>
      <c r="N277" s="12">
        <v>10469</v>
      </c>
      <c r="O277" s="12">
        <v>11489</v>
      </c>
      <c r="P277" s="12">
        <v>12735</v>
      </c>
      <c r="Q277" s="12">
        <v>18010</v>
      </c>
      <c r="R277" s="44">
        <v>77</v>
      </c>
      <c r="S277" s="44">
        <v>86</v>
      </c>
      <c r="T277" s="44">
        <v>88</v>
      </c>
      <c r="U277" s="44">
        <v>87</v>
      </c>
      <c r="V277" s="44">
        <v>86</v>
      </c>
      <c r="W277" s="12">
        <v>3159</v>
      </c>
      <c r="X277" s="12">
        <v>4712</v>
      </c>
      <c r="Y277" s="12">
        <v>5210</v>
      </c>
      <c r="Z277" s="12">
        <v>5635</v>
      </c>
      <c r="AA277" s="12">
        <v>6685</v>
      </c>
      <c r="AB277" s="12">
        <v>7758</v>
      </c>
      <c r="AC277" s="12">
        <v>8788</v>
      </c>
      <c r="AD277" s="12">
        <v>10096</v>
      </c>
      <c r="AE277" s="12">
        <v>10956</v>
      </c>
      <c r="AF277" s="12">
        <v>11932</v>
      </c>
      <c r="AG277" s="12">
        <v>16048</v>
      </c>
      <c r="AH277" s="11">
        <v>25.1</v>
      </c>
      <c r="AI277" s="11">
        <v>23.8</v>
      </c>
      <c r="AJ277" s="11">
        <v>2.5</v>
      </c>
      <c r="AK277" s="11">
        <v>5.0999999999999996</v>
      </c>
      <c r="AL277" s="11">
        <v>5.9</v>
      </c>
      <c r="AM277" s="11">
        <v>7.6</v>
      </c>
      <c r="AN277" s="11">
        <v>6.4</v>
      </c>
      <c r="AO277" s="11">
        <v>4.0999999999999996</v>
      </c>
      <c r="AP277" s="51">
        <v>6.1</v>
      </c>
      <c r="AQ277" s="51">
        <v>5.4</v>
      </c>
      <c r="AR277" s="51">
        <v>5.2</v>
      </c>
      <c r="AS277" s="42"/>
      <c r="AT277" s="42"/>
      <c r="AU277" s="42"/>
    </row>
    <row r="278" spans="1:47">
      <c r="A278" s="8" t="s">
        <v>560</v>
      </c>
      <c r="B278" s="9" t="s">
        <v>561</v>
      </c>
      <c r="C278" s="10">
        <v>17226</v>
      </c>
      <c r="D278" s="10">
        <v>225495</v>
      </c>
      <c r="E278" s="10">
        <v>200865</v>
      </c>
      <c r="F278" s="12">
        <v>13090</v>
      </c>
      <c r="G278" s="12">
        <v>4712</v>
      </c>
      <c r="H278" s="12">
        <v>6167</v>
      </c>
      <c r="I278" s="12">
        <v>6852</v>
      </c>
      <c r="J278" s="12">
        <v>7498</v>
      </c>
      <c r="K278" s="12">
        <v>8665</v>
      </c>
      <c r="L278" s="12">
        <v>9977</v>
      </c>
      <c r="M278" s="12">
        <v>11701</v>
      </c>
      <c r="N278" s="12">
        <v>14174</v>
      </c>
      <c r="O278" s="12">
        <v>15799</v>
      </c>
      <c r="P278" s="12">
        <v>17831</v>
      </c>
      <c r="Q278" s="12">
        <v>25401</v>
      </c>
      <c r="R278" s="44">
        <v>114</v>
      </c>
      <c r="S278" s="44">
        <v>113</v>
      </c>
      <c r="T278" s="44">
        <v>112</v>
      </c>
      <c r="U278" s="44">
        <v>119</v>
      </c>
      <c r="V278" s="44">
        <v>121</v>
      </c>
      <c r="W278" s="12">
        <v>4695</v>
      </c>
      <c r="X278" s="12">
        <v>6136</v>
      </c>
      <c r="Y278" s="12">
        <v>6793</v>
      </c>
      <c r="Z278" s="12">
        <v>7408</v>
      </c>
      <c r="AA278" s="12">
        <v>8577</v>
      </c>
      <c r="AB278" s="12">
        <v>9637</v>
      </c>
      <c r="AC278" s="12">
        <v>11107</v>
      </c>
      <c r="AD278" s="12">
        <v>13177</v>
      </c>
      <c r="AE278" s="12">
        <v>14333</v>
      </c>
      <c r="AF278" s="12">
        <v>15844</v>
      </c>
      <c r="AG278" s="12">
        <v>21342</v>
      </c>
      <c r="AH278" s="11">
        <v>24.3</v>
      </c>
      <c r="AI278" s="11">
        <v>23.5</v>
      </c>
      <c r="AJ278" s="11">
        <v>2.6</v>
      </c>
      <c r="AK278" s="11">
        <v>4.5</v>
      </c>
      <c r="AL278" s="11">
        <v>3.7</v>
      </c>
      <c r="AM278" s="11">
        <v>3.5</v>
      </c>
      <c r="AN278" s="11">
        <v>3.3</v>
      </c>
      <c r="AO278" s="11">
        <v>2</v>
      </c>
      <c r="AP278" s="51">
        <v>5.9</v>
      </c>
      <c r="AQ278" s="51">
        <v>4.0999999999999996</v>
      </c>
      <c r="AR278" s="51">
        <v>4.0999999999999996</v>
      </c>
      <c r="AS278" s="42"/>
      <c r="AT278" s="42"/>
      <c r="AU278" s="42"/>
    </row>
    <row r="279" spans="1:47">
      <c r="A279" s="8" t="s">
        <v>562</v>
      </c>
      <c r="B279" s="9" t="s">
        <v>563</v>
      </c>
      <c r="C279" s="10">
        <v>3183</v>
      </c>
      <c r="D279" s="10">
        <v>31395</v>
      </c>
      <c r="E279" s="10">
        <v>29097</v>
      </c>
      <c r="F279" s="12">
        <v>9863</v>
      </c>
      <c r="G279" s="12">
        <v>4074</v>
      </c>
      <c r="H279" s="12">
        <v>5085</v>
      </c>
      <c r="I279" s="12">
        <v>5547</v>
      </c>
      <c r="J279" s="12">
        <v>6083</v>
      </c>
      <c r="K279" s="12">
        <v>7147</v>
      </c>
      <c r="L279" s="12">
        <v>8110</v>
      </c>
      <c r="M279" s="12">
        <v>8995</v>
      </c>
      <c r="N279" s="12">
        <v>10439</v>
      </c>
      <c r="O279" s="12">
        <v>11528</v>
      </c>
      <c r="P279" s="12">
        <v>12816</v>
      </c>
      <c r="Q279" s="12">
        <v>17217</v>
      </c>
      <c r="R279" s="44">
        <v>99</v>
      </c>
      <c r="S279" s="44">
        <v>91</v>
      </c>
      <c r="T279" s="44">
        <v>91</v>
      </c>
      <c r="U279" s="44">
        <v>87</v>
      </c>
      <c r="V279" s="44">
        <v>82</v>
      </c>
      <c r="W279" s="12">
        <v>4048</v>
      </c>
      <c r="X279" s="12">
        <v>5073</v>
      </c>
      <c r="Y279" s="12">
        <v>5521</v>
      </c>
      <c r="Z279" s="12">
        <v>6083</v>
      </c>
      <c r="AA279" s="12">
        <v>7091</v>
      </c>
      <c r="AB279" s="12">
        <v>8029</v>
      </c>
      <c r="AC279" s="12">
        <v>8820</v>
      </c>
      <c r="AD279" s="12">
        <v>9997</v>
      </c>
      <c r="AE279" s="12">
        <v>10950</v>
      </c>
      <c r="AF279" s="12">
        <v>12153</v>
      </c>
      <c r="AG279" s="12">
        <v>15769</v>
      </c>
      <c r="AH279" s="11">
        <v>22.6</v>
      </c>
      <c r="AI279" s="11">
        <v>21.8</v>
      </c>
      <c r="AJ279" s="11">
        <v>2.4</v>
      </c>
      <c r="AK279" s="11">
        <v>3.9</v>
      </c>
      <c r="AL279" s="11">
        <v>5.2</v>
      </c>
      <c r="AM279" s="11">
        <v>4.7</v>
      </c>
      <c r="AN279" s="11">
        <v>4.7</v>
      </c>
      <c r="AO279" s="11">
        <v>3</v>
      </c>
      <c r="AP279" s="51">
        <v>6.1</v>
      </c>
      <c r="AQ279" s="51">
        <v>5.7</v>
      </c>
      <c r="AR279" s="51">
        <v>6.6</v>
      </c>
      <c r="AS279" s="42"/>
      <c r="AT279" s="42"/>
      <c r="AU279" s="42"/>
    </row>
    <row r="280" spans="1:47" s="29" customFormat="1">
      <c r="A280" s="7" t="s">
        <v>564</v>
      </c>
      <c r="B280" s="3" t="s">
        <v>565</v>
      </c>
      <c r="C280" s="4">
        <v>109536</v>
      </c>
      <c r="D280" s="4">
        <v>1348387</v>
      </c>
      <c r="E280" s="4">
        <v>1208719</v>
      </c>
      <c r="F280" s="6">
        <v>12310</v>
      </c>
      <c r="G280" s="6">
        <v>4531</v>
      </c>
      <c r="H280" s="6">
        <v>6025</v>
      </c>
      <c r="I280" s="6">
        <v>6709</v>
      </c>
      <c r="J280" s="6">
        <v>7341</v>
      </c>
      <c r="K280" s="6">
        <v>8354</v>
      </c>
      <c r="L280" s="6">
        <v>9503</v>
      </c>
      <c r="M280" s="6">
        <v>10972</v>
      </c>
      <c r="N280" s="6">
        <v>12950</v>
      </c>
      <c r="O280" s="6">
        <v>14363</v>
      </c>
      <c r="P280" s="6">
        <v>16150</v>
      </c>
      <c r="Q280" s="6">
        <v>23198</v>
      </c>
      <c r="R280" s="4">
        <v>100</v>
      </c>
      <c r="S280" s="4">
        <v>100</v>
      </c>
      <c r="T280" s="4">
        <v>100</v>
      </c>
      <c r="U280" s="4">
        <v>100</v>
      </c>
      <c r="V280" s="4">
        <v>100</v>
      </c>
      <c r="W280" s="6">
        <v>4507</v>
      </c>
      <c r="X280" s="6">
        <v>5982</v>
      </c>
      <c r="Y280" s="6">
        <v>6665</v>
      </c>
      <c r="Z280" s="6">
        <v>7255</v>
      </c>
      <c r="AA280" s="6">
        <v>8270</v>
      </c>
      <c r="AB280" s="6">
        <v>9194</v>
      </c>
      <c r="AC280" s="6">
        <v>10498</v>
      </c>
      <c r="AD280" s="6">
        <v>12146</v>
      </c>
      <c r="AE280" s="6">
        <v>13256</v>
      </c>
      <c r="AF280" s="6">
        <v>14654</v>
      </c>
      <c r="AG280" s="6">
        <v>19770</v>
      </c>
      <c r="AH280" s="5">
        <v>23.7</v>
      </c>
      <c r="AI280" s="5">
        <v>22.9</v>
      </c>
      <c r="AJ280" s="5">
        <v>2.4</v>
      </c>
      <c r="AK280" s="5">
        <v>4.4000000000000004</v>
      </c>
      <c r="AL280" s="5">
        <v>4</v>
      </c>
      <c r="AM280" s="5">
        <v>6</v>
      </c>
      <c r="AN280" s="5">
        <v>3.4</v>
      </c>
      <c r="AO280" s="5">
        <v>3.3</v>
      </c>
      <c r="AP280" s="50">
        <v>6.5</v>
      </c>
      <c r="AQ280" s="50">
        <v>4.5999999999999996</v>
      </c>
      <c r="AR280" s="50">
        <v>5.0999999999999996</v>
      </c>
      <c r="AS280" s="43"/>
      <c r="AT280" s="43"/>
      <c r="AU280" s="43"/>
    </row>
    <row r="281" spans="1:47">
      <c r="A281" s="13" t="s">
        <v>566</v>
      </c>
      <c r="B281" s="9" t="s">
        <v>567</v>
      </c>
      <c r="C281" s="10">
        <v>3826</v>
      </c>
      <c r="D281" s="10">
        <v>35381</v>
      </c>
      <c r="E281" s="10">
        <v>33152</v>
      </c>
      <c r="F281" s="12">
        <v>9247</v>
      </c>
      <c r="G281" s="12">
        <v>4096</v>
      </c>
      <c r="H281" s="12">
        <v>5308</v>
      </c>
      <c r="I281" s="12">
        <v>5765</v>
      </c>
      <c r="J281" s="12">
        <v>6254</v>
      </c>
      <c r="K281" s="12">
        <v>7168</v>
      </c>
      <c r="L281" s="12">
        <v>8074</v>
      </c>
      <c r="M281" s="12">
        <v>8926</v>
      </c>
      <c r="N281" s="12">
        <v>10081</v>
      </c>
      <c r="O281" s="12">
        <v>10856</v>
      </c>
      <c r="P281" s="12">
        <v>11889</v>
      </c>
      <c r="Q281" s="12">
        <v>15225</v>
      </c>
      <c r="R281" s="44">
        <v>90</v>
      </c>
      <c r="S281" s="44">
        <v>86</v>
      </c>
      <c r="T281" s="44">
        <v>85</v>
      </c>
      <c r="U281" s="44">
        <v>76</v>
      </c>
      <c r="V281" s="44">
        <v>66</v>
      </c>
      <c r="W281" s="12">
        <v>4094</v>
      </c>
      <c r="X281" s="12">
        <v>5290</v>
      </c>
      <c r="Y281" s="12">
        <v>5702</v>
      </c>
      <c r="Z281" s="12">
        <v>6190</v>
      </c>
      <c r="AA281" s="12">
        <v>7091</v>
      </c>
      <c r="AB281" s="12">
        <v>7967</v>
      </c>
      <c r="AC281" s="12">
        <v>8782</v>
      </c>
      <c r="AD281" s="12">
        <v>9659</v>
      </c>
      <c r="AE281" s="12">
        <v>10321</v>
      </c>
      <c r="AF281" s="12">
        <v>11217</v>
      </c>
      <c r="AG281" s="12">
        <v>13750</v>
      </c>
      <c r="AH281" s="11">
        <v>20.2</v>
      </c>
      <c r="AI281" s="11">
        <v>18.8</v>
      </c>
      <c r="AJ281" s="11">
        <v>2.1</v>
      </c>
      <c r="AK281" s="11">
        <v>3.4</v>
      </c>
      <c r="AL281" s="11">
        <v>4.5999999999999996</v>
      </c>
      <c r="AM281" s="11">
        <v>5.9</v>
      </c>
      <c r="AN281" s="11">
        <v>4</v>
      </c>
      <c r="AO281" s="11">
        <v>4.5999999999999996</v>
      </c>
      <c r="AP281" s="51">
        <v>5.5</v>
      </c>
      <c r="AQ281" s="51">
        <v>5.0999999999999996</v>
      </c>
      <c r="AR281" s="51">
        <v>1.7</v>
      </c>
      <c r="AS281" s="42"/>
      <c r="AT281" s="42"/>
      <c r="AU281" s="42"/>
    </row>
    <row r="282" spans="1:47">
      <c r="A282" s="13" t="s">
        <v>568</v>
      </c>
      <c r="B282" s="9" t="s">
        <v>569</v>
      </c>
      <c r="C282" s="10">
        <v>4834</v>
      </c>
      <c r="D282" s="10">
        <v>52320</v>
      </c>
      <c r="E282" s="10">
        <v>48237</v>
      </c>
      <c r="F282" s="12">
        <v>10823</v>
      </c>
      <c r="G282" s="12">
        <v>4539</v>
      </c>
      <c r="H282" s="12">
        <v>5795</v>
      </c>
      <c r="I282" s="12">
        <v>6508</v>
      </c>
      <c r="J282" s="12">
        <v>7033</v>
      </c>
      <c r="K282" s="12">
        <v>8090</v>
      </c>
      <c r="L282" s="12">
        <v>8982</v>
      </c>
      <c r="M282" s="12">
        <v>10201</v>
      </c>
      <c r="N282" s="12">
        <v>11827</v>
      </c>
      <c r="O282" s="12">
        <v>12921</v>
      </c>
      <c r="P282" s="12">
        <v>14203</v>
      </c>
      <c r="Q282" s="12">
        <v>18508</v>
      </c>
      <c r="R282" s="44">
        <v>100</v>
      </c>
      <c r="S282" s="44">
        <v>97</v>
      </c>
      <c r="T282" s="44">
        <v>95</v>
      </c>
      <c r="U282" s="44">
        <v>90</v>
      </c>
      <c r="V282" s="44">
        <v>80</v>
      </c>
      <c r="W282" s="12">
        <v>4519</v>
      </c>
      <c r="X282" s="12">
        <v>5755</v>
      </c>
      <c r="Y282" s="12">
        <v>6443</v>
      </c>
      <c r="Z282" s="12">
        <v>6975</v>
      </c>
      <c r="AA282" s="12">
        <v>7976</v>
      </c>
      <c r="AB282" s="12">
        <v>8849</v>
      </c>
      <c r="AC282" s="12">
        <v>9801</v>
      </c>
      <c r="AD282" s="12">
        <v>11315</v>
      </c>
      <c r="AE282" s="12">
        <v>12059</v>
      </c>
      <c r="AF282" s="12">
        <v>13179</v>
      </c>
      <c r="AG282" s="12">
        <v>16513</v>
      </c>
      <c r="AH282" s="11">
        <v>21.6</v>
      </c>
      <c r="AI282" s="11">
        <v>20.3</v>
      </c>
      <c r="AJ282" s="11">
        <v>2.2999999999999998</v>
      </c>
      <c r="AK282" s="11">
        <v>3.7</v>
      </c>
      <c r="AL282" s="11">
        <v>4.7</v>
      </c>
      <c r="AM282" s="11">
        <v>5.3</v>
      </c>
      <c r="AN282" s="11">
        <v>4.0999999999999996</v>
      </c>
      <c r="AO282" s="11">
        <v>3.6</v>
      </c>
      <c r="AP282" s="51">
        <v>8.6999999999999993</v>
      </c>
      <c r="AQ282" s="51">
        <v>5.3</v>
      </c>
      <c r="AR282" s="51">
        <v>5</v>
      </c>
      <c r="AS282" s="42"/>
      <c r="AT282" s="42"/>
      <c r="AU282" s="42"/>
    </row>
    <row r="283" spans="1:47">
      <c r="A283" s="13" t="s">
        <v>570</v>
      </c>
      <c r="B283" s="9" t="s">
        <v>571</v>
      </c>
      <c r="C283" s="10">
        <v>4775</v>
      </c>
      <c r="D283" s="10">
        <v>49323</v>
      </c>
      <c r="E283" s="10">
        <v>45653</v>
      </c>
      <c r="F283" s="12">
        <v>10330</v>
      </c>
      <c r="G283" s="12">
        <v>4461</v>
      </c>
      <c r="H283" s="12">
        <v>5775</v>
      </c>
      <c r="I283" s="12">
        <v>6302</v>
      </c>
      <c r="J283" s="12">
        <v>6781</v>
      </c>
      <c r="K283" s="12">
        <v>7668</v>
      </c>
      <c r="L283" s="12">
        <v>8537</v>
      </c>
      <c r="M283" s="12">
        <v>9635</v>
      </c>
      <c r="N283" s="12">
        <v>11074</v>
      </c>
      <c r="O283" s="12">
        <v>11968</v>
      </c>
      <c r="P283" s="12">
        <v>13025</v>
      </c>
      <c r="Q283" s="12">
        <v>17969</v>
      </c>
      <c r="R283" s="44">
        <v>98</v>
      </c>
      <c r="S283" s="44">
        <v>94</v>
      </c>
      <c r="T283" s="44">
        <v>90</v>
      </c>
      <c r="U283" s="44">
        <v>83</v>
      </c>
      <c r="V283" s="44">
        <v>77</v>
      </c>
      <c r="W283" s="12">
        <v>4403</v>
      </c>
      <c r="X283" s="12">
        <v>5750</v>
      </c>
      <c r="Y283" s="12">
        <v>6267</v>
      </c>
      <c r="Z283" s="12">
        <v>6721</v>
      </c>
      <c r="AA283" s="12">
        <v>7580</v>
      </c>
      <c r="AB283" s="12">
        <v>8454</v>
      </c>
      <c r="AC283" s="12">
        <v>9312</v>
      </c>
      <c r="AD283" s="12">
        <v>10580</v>
      </c>
      <c r="AE283" s="12">
        <v>11368</v>
      </c>
      <c r="AF283" s="12">
        <v>12336</v>
      </c>
      <c r="AG283" s="12">
        <v>15948</v>
      </c>
      <c r="AH283" s="11">
        <v>20.7</v>
      </c>
      <c r="AI283" s="11">
        <v>20.2</v>
      </c>
      <c r="AJ283" s="11">
        <v>2.1</v>
      </c>
      <c r="AK283" s="11">
        <v>3.6</v>
      </c>
      <c r="AL283" s="11">
        <v>5.0999999999999996</v>
      </c>
      <c r="AM283" s="11">
        <v>5.2</v>
      </c>
      <c r="AN283" s="11">
        <v>4.5999999999999996</v>
      </c>
      <c r="AO283" s="11">
        <v>3.2</v>
      </c>
      <c r="AP283" s="51">
        <v>5.6</v>
      </c>
      <c r="AQ283" s="51">
        <v>5.6</v>
      </c>
      <c r="AR283" s="51">
        <v>5.0999999999999996</v>
      </c>
      <c r="AS283" s="42"/>
      <c r="AT283" s="42"/>
      <c r="AU283" s="42"/>
    </row>
    <row r="284" spans="1:47">
      <c r="A284" s="13" t="s">
        <v>572</v>
      </c>
      <c r="B284" s="9" t="s">
        <v>573</v>
      </c>
      <c r="C284" s="10">
        <v>9244</v>
      </c>
      <c r="D284" s="10">
        <v>106370</v>
      </c>
      <c r="E284" s="10">
        <v>96575</v>
      </c>
      <c r="F284" s="12">
        <v>11507</v>
      </c>
      <c r="G284" s="12">
        <v>4660</v>
      </c>
      <c r="H284" s="12">
        <v>5982</v>
      </c>
      <c r="I284" s="12">
        <v>6611</v>
      </c>
      <c r="J284" s="12">
        <v>7161</v>
      </c>
      <c r="K284" s="12">
        <v>8128</v>
      </c>
      <c r="L284" s="12">
        <v>9136</v>
      </c>
      <c r="M284" s="12">
        <v>10411</v>
      </c>
      <c r="N284" s="12">
        <v>12011</v>
      </c>
      <c r="O284" s="12">
        <v>13360</v>
      </c>
      <c r="P284" s="12">
        <v>14943</v>
      </c>
      <c r="Q284" s="12">
        <v>21242</v>
      </c>
      <c r="R284" s="44">
        <v>103</v>
      </c>
      <c r="S284" s="44">
        <v>99</v>
      </c>
      <c r="T284" s="44">
        <v>96</v>
      </c>
      <c r="U284" s="44">
        <v>93</v>
      </c>
      <c r="V284" s="44">
        <v>92</v>
      </c>
      <c r="W284" s="12">
        <v>4611</v>
      </c>
      <c r="X284" s="12">
        <v>5958</v>
      </c>
      <c r="Y284" s="12">
        <v>6556</v>
      </c>
      <c r="Z284" s="12">
        <v>7091</v>
      </c>
      <c r="AA284" s="12">
        <v>8075</v>
      </c>
      <c r="AB284" s="12">
        <v>9005</v>
      </c>
      <c r="AC284" s="12">
        <v>9996</v>
      </c>
      <c r="AD284" s="12">
        <v>11360</v>
      </c>
      <c r="AE284" s="12">
        <v>12415</v>
      </c>
      <c r="AF284" s="12">
        <v>13715</v>
      </c>
      <c r="AG284" s="12">
        <v>18301</v>
      </c>
      <c r="AH284" s="11">
        <v>22.4</v>
      </c>
      <c r="AI284" s="11">
        <v>21.5</v>
      </c>
      <c r="AJ284" s="11">
        <v>2.2999999999999998</v>
      </c>
      <c r="AK284" s="11">
        <v>4</v>
      </c>
      <c r="AL284" s="11">
        <v>4.7</v>
      </c>
      <c r="AM284" s="11">
        <v>5.5</v>
      </c>
      <c r="AN284" s="11">
        <v>3.6</v>
      </c>
      <c r="AO284" s="11">
        <v>3.3</v>
      </c>
      <c r="AP284" s="51">
        <v>6</v>
      </c>
      <c r="AQ284" s="51">
        <v>5.9</v>
      </c>
      <c r="AR284" s="51">
        <v>4.7</v>
      </c>
      <c r="AS284" s="42"/>
      <c r="AT284" s="42"/>
      <c r="AU284" s="42"/>
    </row>
    <row r="285" spans="1:47">
      <c r="A285" s="13" t="s">
        <v>574</v>
      </c>
      <c r="B285" s="9" t="s">
        <v>575</v>
      </c>
      <c r="C285" s="10">
        <v>38547</v>
      </c>
      <c r="D285" s="10">
        <v>570649</v>
      </c>
      <c r="E285" s="10">
        <v>497921</v>
      </c>
      <c r="F285" s="12">
        <v>14804</v>
      </c>
      <c r="G285" s="12">
        <v>5063</v>
      </c>
      <c r="H285" s="12">
        <v>7010</v>
      </c>
      <c r="I285" s="12">
        <v>7807</v>
      </c>
      <c r="J285" s="12">
        <v>8392</v>
      </c>
      <c r="K285" s="12">
        <v>9725</v>
      </c>
      <c r="L285" s="12">
        <v>11242</v>
      </c>
      <c r="M285" s="12">
        <v>13194</v>
      </c>
      <c r="N285" s="12">
        <v>15898</v>
      </c>
      <c r="O285" s="12">
        <v>17818</v>
      </c>
      <c r="P285" s="12">
        <v>20291</v>
      </c>
      <c r="Q285" s="12">
        <v>28681</v>
      </c>
      <c r="R285" s="44">
        <v>112</v>
      </c>
      <c r="S285" s="44">
        <v>116</v>
      </c>
      <c r="T285" s="44">
        <v>118</v>
      </c>
      <c r="U285" s="44">
        <v>124</v>
      </c>
      <c r="V285" s="44">
        <v>124</v>
      </c>
      <c r="W285" s="12">
        <v>5034</v>
      </c>
      <c r="X285" s="12">
        <v>6943</v>
      </c>
      <c r="Y285" s="12">
        <v>7728</v>
      </c>
      <c r="Z285" s="12">
        <v>8301</v>
      </c>
      <c r="AA285" s="12">
        <v>9379</v>
      </c>
      <c r="AB285" s="12">
        <v>10739</v>
      </c>
      <c r="AC285" s="12">
        <v>12335</v>
      </c>
      <c r="AD285" s="12">
        <v>14449</v>
      </c>
      <c r="AE285" s="12">
        <v>15853</v>
      </c>
      <c r="AF285" s="12">
        <v>17662</v>
      </c>
      <c r="AG285" s="12">
        <v>23495</v>
      </c>
      <c r="AH285" s="11">
        <v>24.4</v>
      </c>
      <c r="AI285" s="11">
        <v>23.5</v>
      </c>
      <c r="AJ285" s="11">
        <v>2.5</v>
      </c>
      <c r="AK285" s="11">
        <v>4.7</v>
      </c>
      <c r="AL285" s="11">
        <v>3.8</v>
      </c>
      <c r="AM285" s="11">
        <v>5.5</v>
      </c>
      <c r="AN285" s="11">
        <v>3.5</v>
      </c>
      <c r="AO285" s="11">
        <v>2.6</v>
      </c>
      <c r="AP285" s="51">
        <v>5.6</v>
      </c>
      <c r="AQ285" s="51">
        <v>4.2</v>
      </c>
      <c r="AR285" s="51">
        <v>4.3</v>
      </c>
      <c r="AS285" s="42"/>
      <c r="AT285" s="42"/>
      <c r="AU285" s="42"/>
    </row>
    <row r="286" spans="1:47">
      <c r="A286" s="13" t="s">
        <v>576</v>
      </c>
      <c r="B286" s="9" t="s">
        <v>577</v>
      </c>
      <c r="C286" s="10">
        <v>10931</v>
      </c>
      <c r="D286" s="10">
        <v>127718</v>
      </c>
      <c r="E286" s="10">
        <v>115201</v>
      </c>
      <c r="F286" s="12">
        <v>11684</v>
      </c>
      <c r="G286" s="12">
        <v>4552</v>
      </c>
      <c r="H286" s="12">
        <v>5880</v>
      </c>
      <c r="I286" s="12">
        <v>6500</v>
      </c>
      <c r="J286" s="12">
        <v>7092</v>
      </c>
      <c r="K286" s="12">
        <v>8120</v>
      </c>
      <c r="L286" s="12">
        <v>9024</v>
      </c>
      <c r="M286" s="12">
        <v>10318</v>
      </c>
      <c r="N286" s="12">
        <v>12057</v>
      </c>
      <c r="O286" s="12">
        <v>13245</v>
      </c>
      <c r="P286" s="12">
        <v>14761</v>
      </c>
      <c r="Q286" s="12">
        <v>21011</v>
      </c>
      <c r="R286" s="44">
        <v>100</v>
      </c>
      <c r="S286" s="44">
        <v>97</v>
      </c>
      <c r="T286" s="44">
        <v>95</v>
      </c>
      <c r="U286" s="44">
        <v>92</v>
      </c>
      <c r="V286" s="44">
        <v>91</v>
      </c>
      <c r="W286" s="12">
        <v>4518</v>
      </c>
      <c r="X286" s="12">
        <v>5809</v>
      </c>
      <c r="Y286" s="12">
        <v>6443</v>
      </c>
      <c r="Z286" s="12">
        <v>7033</v>
      </c>
      <c r="AA286" s="12">
        <v>8092</v>
      </c>
      <c r="AB286" s="12">
        <v>8890</v>
      </c>
      <c r="AC286" s="12">
        <v>9906</v>
      </c>
      <c r="AD286" s="12">
        <v>11407</v>
      </c>
      <c r="AE286" s="12">
        <v>12433</v>
      </c>
      <c r="AF286" s="12">
        <v>13614</v>
      </c>
      <c r="AG286" s="12">
        <v>18080</v>
      </c>
      <c r="AH286" s="11">
        <v>23.2</v>
      </c>
      <c r="AI286" s="11">
        <v>22.2</v>
      </c>
      <c r="AJ286" s="11">
        <v>2.2999999999999998</v>
      </c>
      <c r="AK286" s="11">
        <v>4</v>
      </c>
      <c r="AL286" s="11">
        <v>5</v>
      </c>
      <c r="AM286" s="11">
        <v>6.9</v>
      </c>
      <c r="AN286" s="11">
        <v>5</v>
      </c>
      <c r="AO286" s="11">
        <v>4.4000000000000004</v>
      </c>
      <c r="AP286" s="51">
        <v>6.8</v>
      </c>
      <c r="AQ286" s="51">
        <v>4.9000000000000004</v>
      </c>
      <c r="AR286" s="51">
        <v>5.4</v>
      </c>
      <c r="AS286" s="42"/>
      <c r="AT286" s="42"/>
      <c r="AU286" s="42"/>
    </row>
    <row r="287" spans="1:47">
      <c r="A287" s="13" t="s">
        <v>578</v>
      </c>
      <c r="B287" s="9" t="s">
        <v>579</v>
      </c>
      <c r="C287" s="10">
        <v>3290</v>
      </c>
      <c r="D287" s="10">
        <v>34921</v>
      </c>
      <c r="E287" s="10">
        <v>32023</v>
      </c>
      <c r="F287" s="12">
        <v>10614</v>
      </c>
      <c r="G287" s="12">
        <v>4502</v>
      </c>
      <c r="H287" s="12">
        <v>5575</v>
      </c>
      <c r="I287" s="12">
        <v>6162</v>
      </c>
      <c r="J287" s="12">
        <v>6674</v>
      </c>
      <c r="K287" s="12">
        <v>7715</v>
      </c>
      <c r="L287" s="12">
        <v>8517</v>
      </c>
      <c r="M287" s="12">
        <v>9529</v>
      </c>
      <c r="N287" s="12">
        <v>11174</v>
      </c>
      <c r="O287" s="12">
        <v>12208</v>
      </c>
      <c r="P287" s="12">
        <v>13657</v>
      </c>
      <c r="Q287" s="12">
        <v>17948</v>
      </c>
      <c r="R287" s="44">
        <v>99</v>
      </c>
      <c r="S287" s="44">
        <v>92</v>
      </c>
      <c r="T287" s="44">
        <v>90</v>
      </c>
      <c r="U287" s="44">
        <v>85</v>
      </c>
      <c r="V287" s="44">
        <v>77</v>
      </c>
      <c r="W287" s="12">
        <v>4502</v>
      </c>
      <c r="X287" s="12">
        <v>5570</v>
      </c>
      <c r="Y287" s="12">
        <v>6144</v>
      </c>
      <c r="Z287" s="12">
        <v>6633</v>
      </c>
      <c r="AA287" s="12">
        <v>7642</v>
      </c>
      <c r="AB287" s="12">
        <v>8432</v>
      </c>
      <c r="AC287" s="12">
        <v>9207</v>
      </c>
      <c r="AD287" s="12">
        <v>10664</v>
      </c>
      <c r="AE287" s="12">
        <v>11563</v>
      </c>
      <c r="AF287" s="12">
        <v>12654</v>
      </c>
      <c r="AG287" s="12">
        <v>16107</v>
      </c>
      <c r="AH287" s="11">
        <v>21.2</v>
      </c>
      <c r="AI287" s="11">
        <v>21</v>
      </c>
      <c r="AJ287" s="11">
        <v>2.2999999999999998</v>
      </c>
      <c r="AK287" s="11">
        <v>3.6</v>
      </c>
      <c r="AL287" s="11">
        <v>5</v>
      </c>
      <c r="AM287" s="11">
        <v>5.2</v>
      </c>
      <c r="AN287" s="11">
        <v>4</v>
      </c>
      <c r="AO287" s="11">
        <v>4.2</v>
      </c>
      <c r="AP287" s="51">
        <v>6.6</v>
      </c>
      <c r="AQ287" s="51">
        <v>6.1</v>
      </c>
      <c r="AR287" s="51">
        <v>5.8</v>
      </c>
      <c r="AS287" s="42"/>
      <c r="AT287" s="42"/>
      <c r="AU287" s="42"/>
    </row>
    <row r="288" spans="1:47">
      <c r="A288" s="13" t="s">
        <v>580</v>
      </c>
      <c r="B288" s="9" t="s">
        <v>581</v>
      </c>
      <c r="C288" s="10">
        <v>1566</v>
      </c>
      <c r="D288" s="10">
        <v>15740</v>
      </c>
      <c r="E288" s="10">
        <v>14576</v>
      </c>
      <c r="F288" s="12">
        <v>10051</v>
      </c>
      <c r="G288" s="54" t="s">
        <v>726</v>
      </c>
      <c r="H288" s="54" t="s">
        <v>726</v>
      </c>
      <c r="I288" s="54" t="s">
        <v>726</v>
      </c>
      <c r="J288" s="54" t="s">
        <v>726</v>
      </c>
      <c r="K288" s="54" t="s">
        <v>726</v>
      </c>
      <c r="L288" s="54" t="s">
        <v>726</v>
      </c>
      <c r="M288" s="54" t="s">
        <v>726</v>
      </c>
      <c r="N288" s="54" t="s">
        <v>726</v>
      </c>
      <c r="O288" s="54" t="s">
        <v>726</v>
      </c>
      <c r="P288" s="54" t="s">
        <v>726</v>
      </c>
      <c r="Q288" s="54" t="s">
        <v>726</v>
      </c>
      <c r="R288" s="54" t="s">
        <v>726</v>
      </c>
      <c r="S288" s="54" t="s">
        <v>726</v>
      </c>
      <c r="T288" s="54" t="s">
        <v>726</v>
      </c>
      <c r="U288" s="54" t="s">
        <v>726</v>
      </c>
      <c r="V288" s="54" t="s">
        <v>726</v>
      </c>
      <c r="W288" s="54" t="s">
        <v>726</v>
      </c>
      <c r="X288" s="54" t="s">
        <v>726</v>
      </c>
      <c r="Y288" s="54" t="s">
        <v>726</v>
      </c>
      <c r="Z288" s="54" t="s">
        <v>726</v>
      </c>
      <c r="AA288" s="54" t="s">
        <v>726</v>
      </c>
      <c r="AB288" s="54" t="s">
        <v>726</v>
      </c>
      <c r="AC288" s="54" t="s">
        <v>726</v>
      </c>
      <c r="AD288" s="54" t="s">
        <v>726</v>
      </c>
      <c r="AE288" s="54" t="s">
        <v>726</v>
      </c>
      <c r="AF288" s="54" t="s">
        <v>726</v>
      </c>
      <c r="AG288" s="54" t="s">
        <v>726</v>
      </c>
      <c r="AH288" s="54" t="s">
        <v>726</v>
      </c>
      <c r="AI288" s="54" t="s">
        <v>726</v>
      </c>
      <c r="AJ288" s="54" t="s">
        <v>726</v>
      </c>
      <c r="AK288" s="54" t="s">
        <v>726</v>
      </c>
      <c r="AL288" s="54" t="s">
        <v>726</v>
      </c>
      <c r="AM288" s="54" t="s">
        <v>726</v>
      </c>
      <c r="AN288" s="54" t="s">
        <v>726</v>
      </c>
      <c r="AO288" s="54" t="s">
        <v>726</v>
      </c>
      <c r="AP288" s="54" t="s">
        <v>726</v>
      </c>
      <c r="AQ288" s="54" t="s">
        <v>726</v>
      </c>
      <c r="AR288" s="54" t="s">
        <v>726</v>
      </c>
      <c r="AS288" s="42"/>
      <c r="AT288" s="42"/>
      <c r="AU288" s="42"/>
    </row>
    <row r="289" spans="1:47">
      <c r="A289" s="13" t="s">
        <v>582</v>
      </c>
      <c r="B289" s="9" t="s">
        <v>583</v>
      </c>
      <c r="C289" s="10">
        <v>3964</v>
      </c>
      <c r="D289" s="10">
        <v>36352</v>
      </c>
      <c r="E289" s="10">
        <v>34048</v>
      </c>
      <c r="F289" s="12">
        <v>9170</v>
      </c>
      <c r="G289" s="12">
        <v>3769</v>
      </c>
      <c r="H289" s="12">
        <v>4877</v>
      </c>
      <c r="I289" s="12">
        <v>5396</v>
      </c>
      <c r="J289" s="12">
        <v>5873</v>
      </c>
      <c r="K289" s="12">
        <v>6995</v>
      </c>
      <c r="L289" s="12">
        <v>7839</v>
      </c>
      <c r="M289" s="12">
        <v>8610</v>
      </c>
      <c r="N289" s="12">
        <v>9916</v>
      </c>
      <c r="O289" s="12">
        <v>10750</v>
      </c>
      <c r="P289" s="12">
        <v>11866</v>
      </c>
      <c r="Q289" s="12">
        <v>15692</v>
      </c>
      <c r="R289" s="44">
        <v>83</v>
      </c>
      <c r="S289" s="44">
        <v>80</v>
      </c>
      <c r="T289" s="44">
        <v>82</v>
      </c>
      <c r="U289" s="44">
        <v>75</v>
      </c>
      <c r="V289" s="44">
        <v>68</v>
      </c>
      <c r="W289" s="12">
        <v>3747</v>
      </c>
      <c r="X289" s="12">
        <v>4844</v>
      </c>
      <c r="Y289" s="12">
        <v>5368</v>
      </c>
      <c r="Z289" s="12">
        <v>5836</v>
      </c>
      <c r="AA289" s="12">
        <v>6960</v>
      </c>
      <c r="AB289" s="12">
        <v>7752</v>
      </c>
      <c r="AC289" s="12">
        <v>8540</v>
      </c>
      <c r="AD289" s="12">
        <v>9582</v>
      </c>
      <c r="AE289" s="12">
        <v>10296</v>
      </c>
      <c r="AF289" s="12">
        <v>11269</v>
      </c>
      <c r="AG289" s="12">
        <v>14244</v>
      </c>
      <c r="AH289" s="11">
        <v>21.6</v>
      </c>
      <c r="AI289" s="11">
        <v>20.5</v>
      </c>
      <c r="AJ289" s="11">
        <v>2.2999999999999998</v>
      </c>
      <c r="AK289" s="11">
        <v>3.8</v>
      </c>
      <c r="AL289" s="11">
        <v>5.4</v>
      </c>
      <c r="AM289" s="11">
        <v>4.4000000000000004</v>
      </c>
      <c r="AN289" s="11">
        <v>3.7</v>
      </c>
      <c r="AO289" s="11">
        <v>4.3</v>
      </c>
      <c r="AP289" s="51">
        <v>7.2</v>
      </c>
      <c r="AQ289" s="51">
        <v>7.1</v>
      </c>
      <c r="AR289" s="51">
        <v>6.3</v>
      </c>
      <c r="AS289" s="42"/>
      <c r="AT289" s="42"/>
      <c r="AU289" s="42"/>
    </row>
    <row r="290" spans="1:47">
      <c r="A290" s="13" t="s">
        <v>584</v>
      </c>
      <c r="B290" s="9" t="s">
        <v>585</v>
      </c>
      <c r="C290" s="10">
        <v>4528</v>
      </c>
      <c r="D290" s="10">
        <v>46048</v>
      </c>
      <c r="E290" s="10">
        <v>42266</v>
      </c>
      <c r="F290" s="12">
        <v>10170</v>
      </c>
      <c r="G290" s="12">
        <v>3851</v>
      </c>
      <c r="H290" s="12">
        <v>5224</v>
      </c>
      <c r="I290" s="12">
        <v>5660</v>
      </c>
      <c r="J290" s="12">
        <v>6210</v>
      </c>
      <c r="K290" s="12">
        <v>7212</v>
      </c>
      <c r="L290" s="12">
        <v>8120</v>
      </c>
      <c r="M290" s="12">
        <v>9139</v>
      </c>
      <c r="N290" s="12">
        <v>10454</v>
      </c>
      <c r="O290" s="12">
        <v>11504</v>
      </c>
      <c r="P290" s="12">
        <v>12863</v>
      </c>
      <c r="Q290" s="12">
        <v>17720</v>
      </c>
      <c r="R290" s="44">
        <v>85</v>
      </c>
      <c r="S290" s="44">
        <v>84</v>
      </c>
      <c r="T290" s="44">
        <v>85</v>
      </c>
      <c r="U290" s="44">
        <v>80</v>
      </c>
      <c r="V290" s="44">
        <v>76</v>
      </c>
      <c r="W290" s="12">
        <v>3841</v>
      </c>
      <c r="X290" s="12">
        <v>5196</v>
      </c>
      <c r="Y290" s="12">
        <v>5623</v>
      </c>
      <c r="Z290" s="12">
        <v>6193</v>
      </c>
      <c r="AA290" s="12">
        <v>7133</v>
      </c>
      <c r="AB290" s="12">
        <v>8110</v>
      </c>
      <c r="AC290" s="12">
        <v>8938</v>
      </c>
      <c r="AD290" s="12">
        <v>10048</v>
      </c>
      <c r="AE290" s="12">
        <v>10911</v>
      </c>
      <c r="AF290" s="12">
        <v>12062</v>
      </c>
      <c r="AG290" s="12">
        <v>15741</v>
      </c>
      <c r="AH290" s="11">
        <v>22.3</v>
      </c>
      <c r="AI290" s="11">
        <v>22.3</v>
      </c>
      <c r="AJ290" s="11">
        <v>2.2999999999999998</v>
      </c>
      <c r="AK290" s="11">
        <v>4.0999999999999996</v>
      </c>
      <c r="AL290" s="11">
        <v>4.8</v>
      </c>
      <c r="AM290" s="11">
        <v>6.8</v>
      </c>
      <c r="AN290" s="11">
        <v>4.9000000000000004</v>
      </c>
      <c r="AO290" s="11">
        <v>4</v>
      </c>
      <c r="AP290" s="51">
        <v>4.5</v>
      </c>
      <c r="AQ290" s="51">
        <v>4.7</v>
      </c>
      <c r="AR290" s="51">
        <v>4.5</v>
      </c>
      <c r="AS290" s="42"/>
      <c r="AT290" s="42"/>
      <c r="AU290" s="42"/>
    </row>
    <row r="291" spans="1:47">
      <c r="A291" s="13" t="s">
        <v>586</v>
      </c>
      <c r="B291" s="9" t="s">
        <v>587</v>
      </c>
      <c r="C291" s="10">
        <v>6993</v>
      </c>
      <c r="D291" s="10">
        <v>78070</v>
      </c>
      <c r="E291" s="10">
        <v>70649</v>
      </c>
      <c r="F291" s="12">
        <v>11164</v>
      </c>
      <c r="G291" s="12">
        <v>4008</v>
      </c>
      <c r="H291" s="12">
        <v>5490</v>
      </c>
      <c r="I291" s="12">
        <v>6076</v>
      </c>
      <c r="J291" s="12">
        <v>6734</v>
      </c>
      <c r="K291" s="12">
        <v>7742</v>
      </c>
      <c r="L291" s="12">
        <v>8812</v>
      </c>
      <c r="M291" s="12">
        <v>10181</v>
      </c>
      <c r="N291" s="12">
        <v>11799</v>
      </c>
      <c r="O291" s="12">
        <v>12957</v>
      </c>
      <c r="P291" s="12">
        <v>14506</v>
      </c>
      <c r="Q291" s="12">
        <v>19815</v>
      </c>
      <c r="R291" s="44">
        <v>88</v>
      </c>
      <c r="S291" s="44">
        <v>91</v>
      </c>
      <c r="T291" s="44">
        <v>93</v>
      </c>
      <c r="U291" s="44">
        <v>90</v>
      </c>
      <c r="V291" s="44">
        <v>85</v>
      </c>
      <c r="W291" s="12">
        <v>3980</v>
      </c>
      <c r="X291" s="12">
        <v>5458</v>
      </c>
      <c r="Y291" s="12">
        <v>6050</v>
      </c>
      <c r="Z291" s="12">
        <v>6691</v>
      </c>
      <c r="AA291" s="12">
        <v>7690</v>
      </c>
      <c r="AB291" s="12">
        <v>8678</v>
      </c>
      <c r="AC291" s="12">
        <v>9740</v>
      </c>
      <c r="AD291" s="12">
        <v>11151</v>
      </c>
      <c r="AE291" s="12">
        <v>12149</v>
      </c>
      <c r="AF291" s="12">
        <v>13316</v>
      </c>
      <c r="AG291" s="12">
        <v>17224</v>
      </c>
      <c r="AH291" s="11">
        <v>23.1</v>
      </c>
      <c r="AI291" s="11">
        <v>22.7</v>
      </c>
      <c r="AJ291" s="11">
        <v>2.4</v>
      </c>
      <c r="AK291" s="11">
        <v>4.3</v>
      </c>
      <c r="AL291" s="11">
        <v>5.6</v>
      </c>
      <c r="AM291" s="11">
        <v>7.6</v>
      </c>
      <c r="AN291" s="11">
        <v>4.9000000000000004</v>
      </c>
      <c r="AO291" s="11">
        <v>4.3</v>
      </c>
      <c r="AP291" s="51">
        <v>5.6</v>
      </c>
      <c r="AQ291" s="51">
        <v>6.3</v>
      </c>
      <c r="AR291" s="51">
        <v>4.3</v>
      </c>
      <c r="AS291" s="42"/>
      <c r="AT291" s="42"/>
      <c r="AU291" s="42"/>
    </row>
    <row r="292" spans="1:47">
      <c r="A292" s="13" t="s">
        <v>588</v>
      </c>
      <c r="B292" s="9" t="s">
        <v>589</v>
      </c>
      <c r="C292" s="10">
        <v>7866</v>
      </c>
      <c r="D292" s="10">
        <v>94734</v>
      </c>
      <c r="E292" s="10">
        <v>85892</v>
      </c>
      <c r="F292" s="12">
        <v>12043</v>
      </c>
      <c r="G292" s="12">
        <v>4495</v>
      </c>
      <c r="H292" s="12">
        <v>6157</v>
      </c>
      <c r="I292" s="12">
        <v>6960</v>
      </c>
      <c r="J292" s="12">
        <v>7532</v>
      </c>
      <c r="K292" s="12">
        <v>8528</v>
      </c>
      <c r="L292" s="12">
        <v>9647</v>
      </c>
      <c r="M292" s="12">
        <v>11231</v>
      </c>
      <c r="N292" s="12">
        <v>13234</v>
      </c>
      <c r="O292" s="12">
        <v>14576</v>
      </c>
      <c r="P292" s="12">
        <v>16255</v>
      </c>
      <c r="Q292" s="12">
        <v>22882</v>
      </c>
      <c r="R292" s="44">
        <v>99</v>
      </c>
      <c r="S292" s="44">
        <v>104</v>
      </c>
      <c r="T292" s="44">
        <v>102</v>
      </c>
      <c r="U292" s="44">
        <v>101</v>
      </c>
      <c r="V292" s="44">
        <v>99</v>
      </c>
      <c r="W292" s="12">
        <v>4467</v>
      </c>
      <c r="X292" s="12">
        <v>6111</v>
      </c>
      <c r="Y292" s="12">
        <v>6876</v>
      </c>
      <c r="Z292" s="12">
        <v>7482</v>
      </c>
      <c r="AA292" s="12">
        <v>8402</v>
      </c>
      <c r="AB292" s="12">
        <v>9353</v>
      </c>
      <c r="AC292" s="12">
        <v>10695</v>
      </c>
      <c r="AD292" s="12">
        <v>12373</v>
      </c>
      <c r="AE292" s="12">
        <v>13415</v>
      </c>
      <c r="AF292" s="12">
        <v>14699</v>
      </c>
      <c r="AG292" s="12">
        <v>19495</v>
      </c>
      <c r="AH292" s="11">
        <v>22.2</v>
      </c>
      <c r="AI292" s="11">
        <v>21.8</v>
      </c>
      <c r="AJ292" s="11">
        <v>2.4</v>
      </c>
      <c r="AK292" s="11">
        <v>4.4000000000000004</v>
      </c>
      <c r="AL292" s="11">
        <v>3.8</v>
      </c>
      <c r="AM292" s="11">
        <v>3</v>
      </c>
      <c r="AN292" s="11">
        <v>3.1</v>
      </c>
      <c r="AO292" s="11">
        <v>2.2000000000000002</v>
      </c>
      <c r="AP292" s="51">
        <v>6.7</v>
      </c>
      <c r="AQ292" s="51">
        <v>4.5</v>
      </c>
      <c r="AR292" s="51">
        <v>5.8</v>
      </c>
      <c r="AS292" s="42"/>
      <c r="AT292" s="42"/>
      <c r="AU292" s="42"/>
    </row>
    <row r="293" spans="1:47">
      <c r="A293" s="13" t="s">
        <v>590</v>
      </c>
      <c r="B293" s="9" t="s">
        <v>591</v>
      </c>
      <c r="C293" s="10">
        <v>3576</v>
      </c>
      <c r="D293" s="10">
        <v>38108</v>
      </c>
      <c r="E293" s="10">
        <v>35120</v>
      </c>
      <c r="F293" s="12">
        <v>10657</v>
      </c>
      <c r="G293" s="12">
        <v>4104</v>
      </c>
      <c r="H293" s="12">
        <v>5553</v>
      </c>
      <c r="I293" s="12">
        <v>6137</v>
      </c>
      <c r="J293" s="12">
        <v>6742</v>
      </c>
      <c r="K293" s="12">
        <v>7837</v>
      </c>
      <c r="L293" s="12">
        <v>8714</v>
      </c>
      <c r="M293" s="12">
        <v>9962</v>
      </c>
      <c r="N293" s="12">
        <v>11310</v>
      </c>
      <c r="O293" s="12">
        <v>12636</v>
      </c>
      <c r="P293" s="12">
        <v>14094</v>
      </c>
      <c r="Q293" s="12">
        <v>19944</v>
      </c>
      <c r="R293" s="44">
        <v>91</v>
      </c>
      <c r="S293" s="44">
        <v>91</v>
      </c>
      <c r="T293" s="44">
        <v>92</v>
      </c>
      <c r="U293" s="44">
        <v>88</v>
      </c>
      <c r="V293" s="44">
        <v>86</v>
      </c>
      <c r="W293" s="12">
        <v>4084</v>
      </c>
      <c r="X293" s="12">
        <v>5506</v>
      </c>
      <c r="Y293" s="12">
        <v>6110</v>
      </c>
      <c r="Z293" s="12">
        <v>6701</v>
      </c>
      <c r="AA293" s="12">
        <v>7758</v>
      </c>
      <c r="AB293" s="12">
        <v>8662</v>
      </c>
      <c r="AC293" s="12">
        <v>9571</v>
      </c>
      <c r="AD293" s="12">
        <v>10866</v>
      </c>
      <c r="AE293" s="12">
        <v>11856</v>
      </c>
      <c r="AF293" s="12">
        <v>13002</v>
      </c>
      <c r="AG293" s="12">
        <v>17607</v>
      </c>
      <c r="AH293" s="11">
        <v>22.8</v>
      </c>
      <c r="AI293" s="11">
        <v>21.3</v>
      </c>
      <c r="AJ293" s="11">
        <v>2.4</v>
      </c>
      <c r="AK293" s="11">
        <v>4.3</v>
      </c>
      <c r="AL293" s="11">
        <v>5.2</v>
      </c>
      <c r="AM293" s="11">
        <v>5</v>
      </c>
      <c r="AN293" s="11">
        <v>6.1</v>
      </c>
      <c r="AO293" s="11">
        <v>2.4</v>
      </c>
      <c r="AP293" s="51">
        <v>7</v>
      </c>
      <c r="AQ293" s="51">
        <v>4.3</v>
      </c>
      <c r="AR293" s="51">
        <v>4.4000000000000004</v>
      </c>
      <c r="AS293" s="42"/>
      <c r="AT293" s="42"/>
      <c r="AU293" s="42"/>
    </row>
    <row r="294" spans="1:47">
      <c r="A294" s="13" t="s">
        <v>592</v>
      </c>
      <c r="B294" s="9" t="s">
        <v>593</v>
      </c>
      <c r="C294" s="10">
        <v>5596</v>
      </c>
      <c r="D294" s="10">
        <v>62654</v>
      </c>
      <c r="E294" s="10">
        <v>57409</v>
      </c>
      <c r="F294" s="12">
        <v>11196</v>
      </c>
      <c r="G294" s="12">
        <v>4629</v>
      </c>
      <c r="H294" s="12">
        <v>6085</v>
      </c>
      <c r="I294" s="12">
        <v>6669</v>
      </c>
      <c r="J294" s="12">
        <v>7176</v>
      </c>
      <c r="K294" s="12">
        <v>8120</v>
      </c>
      <c r="L294" s="12">
        <v>9052</v>
      </c>
      <c r="M294" s="12">
        <v>10270</v>
      </c>
      <c r="N294" s="12">
        <v>11665</v>
      </c>
      <c r="O294" s="12">
        <v>12794</v>
      </c>
      <c r="P294" s="12">
        <v>14259</v>
      </c>
      <c r="Q294" s="12">
        <v>20193</v>
      </c>
      <c r="R294" s="44">
        <v>102</v>
      </c>
      <c r="S294" s="44">
        <v>99</v>
      </c>
      <c r="T294" s="44">
        <v>95</v>
      </c>
      <c r="U294" s="44">
        <v>89</v>
      </c>
      <c r="V294" s="44">
        <v>87</v>
      </c>
      <c r="W294" s="12">
        <v>4595</v>
      </c>
      <c r="X294" s="12">
        <v>6045</v>
      </c>
      <c r="Y294" s="12">
        <v>6622</v>
      </c>
      <c r="Z294" s="12">
        <v>7088</v>
      </c>
      <c r="AA294" s="12">
        <v>8047</v>
      </c>
      <c r="AB294" s="12">
        <v>8923</v>
      </c>
      <c r="AC294" s="12">
        <v>9935</v>
      </c>
      <c r="AD294" s="12">
        <v>11190</v>
      </c>
      <c r="AE294" s="12">
        <v>11965</v>
      </c>
      <c r="AF294" s="12">
        <v>13172</v>
      </c>
      <c r="AG294" s="12">
        <v>17744</v>
      </c>
      <c r="AH294" s="11">
        <v>21.7</v>
      </c>
      <c r="AI294" s="11">
        <v>20.8</v>
      </c>
      <c r="AJ294" s="11">
        <v>2.2000000000000002</v>
      </c>
      <c r="AK294" s="11">
        <v>3.9</v>
      </c>
      <c r="AL294" s="11">
        <v>4.5</v>
      </c>
      <c r="AM294" s="11">
        <v>6.9</v>
      </c>
      <c r="AN294" s="11">
        <v>4.2</v>
      </c>
      <c r="AO294" s="11">
        <v>3.5</v>
      </c>
      <c r="AP294" s="51">
        <v>3.1</v>
      </c>
      <c r="AQ294" s="51">
        <v>4.9000000000000004</v>
      </c>
      <c r="AR294" s="51">
        <v>3</v>
      </c>
      <c r="AS294" s="42"/>
      <c r="AT294" s="42"/>
      <c r="AU294" s="42"/>
    </row>
    <row r="295" spans="1:47" s="29" customFormat="1">
      <c r="A295" s="7" t="s">
        <v>594</v>
      </c>
      <c r="B295" s="3" t="s">
        <v>595</v>
      </c>
      <c r="C295" s="4">
        <v>335166</v>
      </c>
      <c r="D295" s="4">
        <v>3993570</v>
      </c>
      <c r="E295" s="4">
        <v>3547328</v>
      </c>
      <c r="F295" s="6">
        <v>11915</v>
      </c>
      <c r="G295" s="6">
        <v>3310</v>
      </c>
      <c r="H295" s="6">
        <v>5063</v>
      </c>
      <c r="I295" s="6">
        <v>5795</v>
      </c>
      <c r="J295" s="6">
        <v>6532</v>
      </c>
      <c r="K295" s="6">
        <v>7900</v>
      </c>
      <c r="L295" s="6">
        <v>9027</v>
      </c>
      <c r="M295" s="6">
        <v>10561</v>
      </c>
      <c r="N295" s="6">
        <v>12600</v>
      </c>
      <c r="O295" s="6">
        <v>14051</v>
      </c>
      <c r="P295" s="6">
        <v>15973</v>
      </c>
      <c r="Q295" s="6">
        <v>22776</v>
      </c>
      <c r="R295" s="4">
        <v>100</v>
      </c>
      <c r="S295" s="4">
        <v>100</v>
      </c>
      <c r="T295" s="4">
        <v>100</v>
      </c>
      <c r="U295" s="4">
        <v>100</v>
      </c>
      <c r="V295" s="4">
        <v>100</v>
      </c>
      <c r="W295" s="6">
        <v>3202</v>
      </c>
      <c r="X295" s="6">
        <v>4997</v>
      </c>
      <c r="Y295" s="6">
        <v>5707</v>
      </c>
      <c r="Z295" s="6">
        <v>6441</v>
      </c>
      <c r="AA295" s="6">
        <v>7778</v>
      </c>
      <c r="AB295" s="6">
        <v>8863</v>
      </c>
      <c r="AC295" s="6">
        <v>10105</v>
      </c>
      <c r="AD295" s="6">
        <v>11821</v>
      </c>
      <c r="AE295" s="6">
        <v>12995</v>
      </c>
      <c r="AF295" s="6">
        <v>14480</v>
      </c>
      <c r="AG295" s="6">
        <v>19481</v>
      </c>
      <c r="AH295" s="5">
        <v>26.3</v>
      </c>
      <c r="AI295" s="5">
        <v>25.6</v>
      </c>
      <c r="AJ295" s="5">
        <v>2.9</v>
      </c>
      <c r="AK295" s="5">
        <v>6.1</v>
      </c>
      <c r="AL295" s="5">
        <v>4.5</v>
      </c>
      <c r="AM295" s="5">
        <v>6.4</v>
      </c>
      <c r="AN295" s="5">
        <v>4.5999999999999996</v>
      </c>
      <c r="AO295" s="5">
        <v>3.3</v>
      </c>
      <c r="AP295" s="50">
        <v>5.0999999999999996</v>
      </c>
      <c r="AQ295" s="50">
        <v>4.5</v>
      </c>
      <c r="AR295" s="50">
        <v>4.9000000000000004</v>
      </c>
      <c r="AS295" s="43"/>
      <c r="AT295" s="43"/>
      <c r="AU295" s="43"/>
    </row>
    <row r="296" spans="1:47">
      <c r="A296" s="13" t="s">
        <v>596</v>
      </c>
      <c r="B296" s="9" t="s">
        <v>597</v>
      </c>
      <c r="C296" s="10">
        <v>34253</v>
      </c>
      <c r="D296" s="10">
        <v>386939</v>
      </c>
      <c r="E296" s="10">
        <v>346575</v>
      </c>
      <c r="F296" s="12">
        <v>11296</v>
      </c>
      <c r="G296" s="12">
        <v>3104</v>
      </c>
      <c r="H296" s="12">
        <v>4902</v>
      </c>
      <c r="I296" s="12">
        <v>5606</v>
      </c>
      <c r="J296" s="12">
        <v>6307</v>
      </c>
      <c r="K296" s="12">
        <v>7603</v>
      </c>
      <c r="L296" s="12">
        <v>8745</v>
      </c>
      <c r="M296" s="12">
        <v>10153</v>
      </c>
      <c r="N296" s="12">
        <v>11947</v>
      </c>
      <c r="O296" s="12">
        <v>13172</v>
      </c>
      <c r="P296" s="12">
        <v>14995</v>
      </c>
      <c r="Q296" s="12">
        <v>21239</v>
      </c>
      <c r="R296" s="44">
        <v>94</v>
      </c>
      <c r="S296" s="44">
        <v>97</v>
      </c>
      <c r="T296" s="44">
        <v>97</v>
      </c>
      <c r="U296" s="44">
        <v>94</v>
      </c>
      <c r="V296" s="44">
        <v>93</v>
      </c>
      <c r="W296" s="12">
        <v>2986</v>
      </c>
      <c r="X296" s="12">
        <v>4820</v>
      </c>
      <c r="Y296" s="12">
        <v>5544</v>
      </c>
      <c r="Z296" s="12">
        <v>6227</v>
      </c>
      <c r="AA296" s="12">
        <v>7511</v>
      </c>
      <c r="AB296" s="12">
        <v>8613</v>
      </c>
      <c r="AC296" s="12">
        <v>9732</v>
      </c>
      <c r="AD296" s="12">
        <v>11314</v>
      </c>
      <c r="AE296" s="12">
        <v>12368</v>
      </c>
      <c r="AF296" s="12">
        <v>13762</v>
      </c>
      <c r="AG296" s="12">
        <v>18395</v>
      </c>
      <c r="AH296" s="11">
        <v>26</v>
      </c>
      <c r="AI296" s="11">
        <v>25.3</v>
      </c>
      <c r="AJ296" s="11">
        <v>2.9</v>
      </c>
      <c r="AK296" s="11">
        <v>6.2</v>
      </c>
      <c r="AL296" s="11">
        <v>4.0999999999999996</v>
      </c>
      <c r="AM296" s="11">
        <v>5.3</v>
      </c>
      <c r="AN296" s="11">
        <v>4.0999999999999996</v>
      </c>
      <c r="AO296" s="11">
        <v>3.2</v>
      </c>
      <c r="AP296" s="51">
        <v>4.4000000000000004</v>
      </c>
      <c r="AQ296" s="51">
        <v>4.0999999999999996</v>
      </c>
      <c r="AR296" s="51">
        <v>4</v>
      </c>
      <c r="AS296" s="42"/>
      <c r="AT296" s="42"/>
      <c r="AU296" s="42"/>
    </row>
    <row r="297" spans="1:47">
      <c r="A297" s="13" t="s">
        <v>598</v>
      </c>
      <c r="B297" s="9" t="s">
        <v>599</v>
      </c>
      <c r="C297" s="10">
        <v>1786</v>
      </c>
      <c r="D297" s="10">
        <v>17670</v>
      </c>
      <c r="E297" s="10">
        <v>16451</v>
      </c>
      <c r="F297" s="12">
        <v>9894</v>
      </c>
      <c r="G297" s="54" t="s">
        <v>726</v>
      </c>
      <c r="H297" s="54" t="s">
        <v>726</v>
      </c>
      <c r="I297" s="54" t="s">
        <v>726</v>
      </c>
      <c r="J297" s="54" t="s">
        <v>726</v>
      </c>
      <c r="K297" s="54" t="s">
        <v>726</v>
      </c>
      <c r="L297" s="54" t="s">
        <v>726</v>
      </c>
      <c r="M297" s="54" t="s">
        <v>726</v>
      </c>
      <c r="N297" s="54" t="s">
        <v>726</v>
      </c>
      <c r="O297" s="54" t="s">
        <v>726</v>
      </c>
      <c r="P297" s="54" t="s">
        <v>726</v>
      </c>
      <c r="Q297" s="54" t="s">
        <v>726</v>
      </c>
      <c r="R297" s="54" t="s">
        <v>726</v>
      </c>
      <c r="S297" s="54" t="s">
        <v>726</v>
      </c>
      <c r="T297" s="54" t="s">
        <v>726</v>
      </c>
      <c r="U297" s="54" t="s">
        <v>726</v>
      </c>
      <c r="V297" s="54" t="s">
        <v>726</v>
      </c>
      <c r="W297" s="54" t="s">
        <v>726</v>
      </c>
      <c r="X297" s="54" t="s">
        <v>726</v>
      </c>
      <c r="Y297" s="54" t="s">
        <v>726</v>
      </c>
      <c r="Z297" s="54" t="s">
        <v>726</v>
      </c>
      <c r="AA297" s="54" t="s">
        <v>726</v>
      </c>
      <c r="AB297" s="54" t="s">
        <v>726</v>
      </c>
      <c r="AC297" s="54" t="s">
        <v>726</v>
      </c>
      <c r="AD297" s="54" t="s">
        <v>726</v>
      </c>
      <c r="AE297" s="54" t="s">
        <v>726</v>
      </c>
      <c r="AF297" s="54" t="s">
        <v>726</v>
      </c>
      <c r="AG297" s="54" t="s">
        <v>726</v>
      </c>
      <c r="AH297" s="54" t="s">
        <v>726</v>
      </c>
      <c r="AI297" s="54" t="s">
        <v>726</v>
      </c>
      <c r="AJ297" s="54" t="s">
        <v>726</v>
      </c>
      <c r="AK297" s="54" t="s">
        <v>726</v>
      </c>
      <c r="AL297" s="54" t="s">
        <v>726</v>
      </c>
      <c r="AM297" s="54" t="s">
        <v>726</v>
      </c>
      <c r="AN297" s="54" t="s">
        <v>726</v>
      </c>
      <c r="AO297" s="54" t="s">
        <v>726</v>
      </c>
      <c r="AP297" s="54" t="s">
        <v>726</v>
      </c>
      <c r="AQ297" s="54" t="s">
        <v>726</v>
      </c>
      <c r="AR297" s="54" t="s">
        <v>726</v>
      </c>
      <c r="AS297" s="42"/>
      <c r="AT297" s="42"/>
      <c r="AU297" s="42"/>
    </row>
    <row r="298" spans="1:47">
      <c r="A298" s="13" t="s">
        <v>600</v>
      </c>
      <c r="B298" s="9" t="s">
        <v>601</v>
      </c>
      <c r="C298" s="10">
        <v>3627</v>
      </c>
      <c r="D298" s="10">
        <v>38050</v>
      </c>
      <c r="E298" s="10">
        <v>34522</v>
      </c>
      <c r="F298" s="12">
        <v>10491</v>
      </c>
      <c r="G298" s="12">
        <v>2867</v>
      </c>
      <c r="H298" s="12">
        <v>4556</v>
      </c>
      <c r="I298" s="12">
        <v>5017</v>
      </c>
      <c r="J298" s="12">
        <v>5584</v>
      </c>
      <c r="K298" s="12">
        <v>6851</v>
      </c>
      <c r="L298" s="12">
        <v>8120</v>
      </c>
      <c r="M298" s="12">
        <v>9255</v>
      </c>
      <c r="N298" s="12">
        <v>11033</v>
      </c>
      <c r="O298" s="12">
        <v>12121</v>
      </c>
      <c r="P298" s="12">
        <v>13597</v>
      </c>
      <c r="Q298" s="12">
        <v>18832</v>
      </c>
      <c r="R298" s="44">
        <v>87</v>
      </c>
      <c r="S298" s="44">
        <v>87</v>
      </c>
      <c r="T298" s="44">
        <v>90</v>
      </c>
      <c r="U298" s="44">
        <v>86</v>
      </c>
      <c r="V298" s="44">
        <v>83</v>
      </c>
      <c r="W298" s="12">
        <v>2761</v>
      </c>
      <c r="X298" s="12">
        <v>4507</v>
      </c>
      <c r="Y298" s="12">
        <v>4927</v>
      </c>
      <c r="Z298" s="12">
        <v>5508</v>
      </c>
      <c r="AA298" s="12">
        <v>6750</v>
      </c>
      <c r="AB298" s="12">
        <v>8052</v>
      </c>
      <c r="AC298" s="12">
        <v>9013</v>
      </c>
      <c r="AD298" s="12">
        <v>10525</v>
      </c>
      <c r="AE298" s="12">
        <v>11397</v>
      </c>
      <c r="AF298" s="12">
        <v>12685</v>
      </c>
      <c r="AG298" s="12">
        <v>16576</v>
      </c>
      <c r="AH298" s="11">
        <v>26.1</v>
      </c>
      <c r="AI298" s="11">
        <v>26.2</v>
      </c>
      <c r="AJ298" s="11">
        <v>2.8</v>
      </c>
      <c r="AK298" s="11">
        <v>6</v>
      </c>
      <c r="AL298" s="11">
        <v>4.4000000000000004</v>
      </c>
      <c r="AM298" s="11">
        <v>6.5</v>
      </c>
      <c r="AN298" s="11">
        <v>5.6</v>
      </c>
      <c r="AO298" s="11">
        <v>4.2</v>
      </c>
      <c r="AP298" s="51">
        <v>3.4</v>
      </c>
      <c r="AQ298" s="51">
        <v>3.3</v>
      </c>
      <c r="AR298" s="51">
        <v>2.6</v>
      </c>
      <c r="AS298" s="42"/>
      <c r="AT298" s="42"/>
      <c r="AU298" s="42"/>
    </row>
    <row r="299" spans="1:47">
      <c r="A299" s="13" t="s">
        <v>602</v>
      </c>
      <c r="B299" s="9" t="s">
        <v>603</v>
      </c>
      <c r="C299" s="10">
        <v>4603</v>
      </c>
      <c r="D299" s="10">
        <v>48186</v>
      </c>
      <c r="E299" s="10">
        <v>44089</v>
      </c>
      <c r="F299" s="12">
        <v>10468</v>
      </c>
      <c r="G299" s="12">
        <v>3423</v>
      </c>
      <c r="H299" s="12">
        <v>4844</v>
      </c>
      <c r="I299" s="12">
        <v>5361</v>
      </c>
      <c r="J299" s="12">
        <v>6010</v>
      </c>
      <c r="K299" s="12">
        <v>7157</v>
      </c>
      <c r="L299" s="12">
        <v>8371</v>
      </c>
      <c r="M299" s="12">
        <v>9603</v>
      </c>
      <c r="N299" s="12">
        <v>11316</v>
      </c>
      <c r="O299" s="12">
        <v>12467</v>
      </c>
      <c r="P299" s="12">
        <v>14075</v>
      </c>
      <c r="Q299" s="12">
        <v>19523</v>
      </c>
      <c r="R299" s="44">
        <v>103</v>
      </c>
      <c r="S299" s="44">
        <v>93</v>
      </c>
      <c r="T299" s="44">
        <v>93</v>
      </c>
      <c r="U299" s="44">
        <v>89</v>
      </c>
      <c r="V299" s="44">
        <v>86</v>
      </c>
      <c r="W299" s="12">
        <v>3379</v>
      </c>
      <c r="X299" s="12">
        <v>4815</v>
      </c>
      <c r="Y299" s="12">
        <v>5318</v>
      </c>
      <c r="Z299" s="12">
        <v>5957</v>
      </c>
      <c r="AA299" s="12">
        <v>7082</v>
      </c>
      <c r="AB299" s="12">
        <v>8264</v>
      </c>
      <c r="AC299" s="12">
        <v>9280</v>
      </c>
      <c r="AD299" s="12">
        <v>10777</v>
      </c>
      <c r="AE299" s="12">
        <v>11734</v>
      </c>
      <c r="AF299" s="12">
        <v>12998</v>
      </c>
      <c r="AG299" s="12">
        <v>17264</v>
      </c>
      <c r="AH299" s="11">
        <v>25</v>
      </c>
      <c r="AI299" s="11">
        <v>24.1</v>
      </c>
      <c r="AJ299" s="11">
        <v>2.7</v>
      </c>
      <c r="AK299" s="11">
        <v>5.0999999999999996</v>
      </c>
      <c r="AL299" s="11">
        <v>5.6</v>
      </c>
      <c r="AM299" s="11">
        <v>8.5</v>
      </c>
      <c r="AN299" s="11">
        <v>5.0999999999999996</v>
      </c>
      <c r="AO299" s="11">
        <v>2.2000000000000002</v>
      </c>
      <c r="AP299" s="51">
        <v>5.7</v>
      </c>
      <c r="AQ299" s="51">
        <v>6</v>
      </c>
      <c r="AR299" s="51">
        <v>6.9</v>
      </c>
      <c r="AS299" s="42"/>
      <c r="AT299" s="42"/>
      <c r="AU299" s="42"/>
    </row>
    <row r="300" spans="1:47">
      <c r="A300" s="13" t="s">
        <v>604</v>
      </c>
      <c r="B300" s="9" t="s">
        <v>605</v>
      </c>
      <c r="C300" s="10">
        <v>48534</v>
      </c>
      <c r="D300" s="10">
        <v>698247</v>
      </c>
      <c r="E300" s="10">
        <v>603518</v>
      </c>
      <c r="F300" s="12">
        <v>14387</v>
      </c>
      <c r="G300" s="12">
        <v>3894</v>
      </c>
      <c r="H300" s="12">
        <v>5910</v>
      </c>
      <c r="I300" s="12">
        <v>6807</v>
      </c>
      <c r="J300" s="12">
        <v>7615</v>
      </c>
      <c r="K300" s="12">
        <v>8959</v>
      </c>
      <c r="L300" s="12">
        <v>10594</v>
      </c>
      <c r="M300" s="12">
        <v>12638</v>
      </c>
      <c r="N300" s="12">
        <v>15597</v>
      </c>
      <c r="O300" s="12">
        <v>17499</v>
      </c>
      <c r="P300" s="12">
        <v>20182</v>
      </c>
      <c r="Q300" s="12">
        <v>28589</v>
      </c>
      <c r="R300" s="44">
        <v>118</v>
      </c>
      <c r="S300" s="44">
        <v>117</v>
      </c>
      <c r="T300" s="44">
        <v>117</v>
      </c>
      <c r="U300" s="44">
        <v>125</v>
      </c>
      <c r="V300" s="44">
        <v>126</v>
      </c>
      <c r="W300" s="12">
        <v>3841</v>
      </c>
      <c r="X300" s="12">
        <v>5808</v>
      </c>
      <c r="Y300" s="12">
        <v>6703</v>
      </c>
      <c r="Z300" s="12">
        <v>7513</v>
      </c>
      <c r="AA300" s="12">
        <v>8790</v>
      </c>
      <c r="AB300" s="12">
        <v>10107</v>
      </c>
      <c r="AC300" s="12">
        <v>11859</v>
      </c>
      <c r="AD300" s="12">
        <v>14176</v>
      </c>
      <c r="AE300" s="12">
        <v>15624</v>
      </c>
      <c r="AF300" s="12">
        <v>17509</v>
      </c>
      <c r="AG300" s="12">
        <v>23413</v>
      </c>
      <c r="AH300" s="11">
        <v>26.8</v>
      </c>
      <c r="AI300" s="11">
        <v>26.1</v>
      </c>
      <c r="AJ300" s="11">
        <v>3</v>
      </c>
      <c r="AK300" s="11">
        <v>6.1</v>
      </c>
      <c r="AL300" s="11">
        <v>3.3</v>
      </c>
      <c r="AM300" s="11">
        <v>5.9</v>
      </c>
      <c r="AN300" s="11">
        <v>3.1</v>
      </c>
      <c r="AO300" s="11">
        <v>1.6</v>
      </c>
      <c r="AP300" s="51">
        <v>3.8</v>
      </c>
      <c r="AQ300" s="51">
        <v>3.4</v>
      </c>
      <c r="AR300" s="51">
        <v>3.6</v>
      </c>
      <c r="AS300" s="42"/>
      <c r="AT300" s="42"/>
      <c r="AU300" s="42"/>
    </row>
    <row r="301" spans="1:47">
      <c r="A301" s="13" t="s">
        <v>606</v>
      </c>
      <c r="B301" s="9" t="s">
        <v>607</v>
      </c>
      <c r="C301" s="10">
        <v>17347</v>
      </c>
      <c r="D301" s="10">
        <v>196908</v>
      </c>
      <c r="E301" s="10">
        <v>175988</v>
      </c>
      <c r="F301" s="12">
        <v>11351</v>
      </c>
      <c r="G301" s="12">
        <v>2859</v>
      </c>
      <c r="H301" s="12">
        <v>4794</v>
      </c>
      <c r="I301" s="12">
        <v>5536</v>
      </c>
      <c r="J301" s="12">
        <v>6228</v>
      </c>
      <c r="K301" s="12">
        <v>7606</v>
      </c>
      <c r="L301" s="12">
        <v>8725</v>
      </c>
      <c r="M301" s="12">
        <v>10121</v>
      </c>
      <c r="N301" s="12">
        <v>12084</v>
      </c>
      <c r="O301" s="12">
        <v>13344</v>
      </c>
      <c r="P301" s="12">
        <v>15214</v>
      </c>
      <c r="Q301" s="12">
        <v>21440</v>
      </c>
      <c r="R301" s="44">
        <v>86</v>
      </c>
      <c r="S301" s="44">
        <v>96</v>
      </c>
      <c r="T301" s="44">
        <v>97</v>
      </c>
      <c r="U301" s="44">
        <v>95</v>
      </c>
      <c r="V301" s="44">
        <v>94</v>
      </c>
      <c r="W301" s="12">
        <v>2606</v>
      </c>
      <c r="X301" s="12">
        <v>4701</v>
      </c>
      <c r="Y301" s="12">
        <v>5414</v>
      </c>
      <c r="Z301" s="12">
        <v>6103</v>
      </c>
      <c r="AA301" s="12">
        <v>7474</v>
      </c>
      <c r="AB301" s="12">
        <v>8582</v>
      </c>
      <c r="AC301" s="12">
        <v>9722</v>
      </c>
      <c r="AD301" s="12">
        <v>11448</v>
      </c>
      <c r="AE301" s="12">
        <v>12498</v>
      </c>
      <c r="AF301" s="12">
        <v>13905</v>
      </c>
      <c r="AG301" s="12">
        <v>18638</v>
      </c>
      <c r="AH301" s="11">
        <v>27.1</v>
      </c>
      <c r="AI301" s="11">
        <v>25.9</v>
      </c>
      <c r="AJ301" s="11">
        <v>3</v>
      </c>
      <c r="AK301" s="11">
        <v>7.2</v>
      </c>
      <c r="AL301" s="11">
        <v>5.2</v>
      </c>
      <c r="AM301" s="11">
        <v>6.3</v>
      </c>
      <c r="AN301" s="11">
        <v>5.6</v>
      </c>
      <c r="AO301" s="11">
        <v>4.4000000000000004</v>
      </c>
      <c r="AP301" s="51">
        <v>6.2</v>
      </c>
      <c r="AQ301" s="51">
        <v>4.9000000000000004</v>
      </c>
      <c r="AR301" s="51">
        <v>4.4000000000000004</v>
      </c>
      <c r="AS301" s="42"/>
      <c r="AT301" s="42"/>
      <c r="AU301" s="42"/>
    </row>
    <row r="302" spans="1:47">
      <c r="A302" s="13" t="s">
        <v>608</v>
      </c>
      <c r="B302" s="9" t="s">
        <v>609</v>
      </c>
      <c r="C302" s="10">
        <v>23503</v>
      </c>
      <c r="D302" s="10">
        <v>276959</v>
      </c>
      <c r="E302" s="10">
        <v>244291</v>
      </c>
      <c r="F302" s="12">
        <v>11784</v>
      </c>
      <c r="G302" s="12">
        <v>3087</v>
      </c>
      <c r="H302" s="12">
        <v>4942</v>
      </c>
      <c r="I302" s="12">
        <v>5659</v>
      </c>
      <c r="J302" s="12">
        <v>6372</v>
      </c>
      <c r="K302" s="12">
        <v>7743</v>
      </c>
      <c r="L302" s="12">
        <v>8872</v>
      </c>
      <c r="M302" s="12">
        <v>10368</v>
      </c>
      <c r="N302" s="12">
        <v>12221</v>
      </c>
      <c r="O302" s="12">
        <v>13631</v>
      </c>
      <c r="P302" s="12">
        <v>15357</v>
      </c>
      <c r="Q302" s="12">
        <v>22381</v>
      </c>
      <c r="R302" s="44">
        <v>93</v>
      </c>
      <c r="S302" s="44">
        <v>98</v>
      </c>
      <c r="T302" s="44">
        <v>98</v>
      </c>
      <c r="U302" s="44">
        <v>97</v>
      </c>
      <c r="V302" s="44">
        <v>98</v>
      </c>
      <c r="W302" s="12">
        <v>2917</v>
      </c>
      <c r="X302" s="12">
        <v>4821</v>
      </c>
      <c r="Y302" s="12">
        <v>5577</v>
      </c>
      <c r="Z302" s="12">
        <v>6248</v>
      </c>
      <c r="AA302" s="12">
        <v>7616</v>
      </c>
      <c r="AB302" s="12">
        <v>8688</v>
      </c>
      <c r="AC302" s="12">
        <v>9899</v>
      </c>
      <c r="AD302" s="12">
        <v>11453</v>
      </c>
      <c r="AE302" s="12">
        <v>12562</v>
      </c>
      <c r="AF302" s="12">
        <v>13921</v>
      </c>
      <c r="AG302" s="12">
        <v>19177</v>
      </c>
      <c r="AH302" s="11">
        <v>26.3</v>
      </c>
      <c r="AI302" s="11">
        <v>26</v>
      </c>
      <c r="AJ302" s="11">
        <v>2.9</v>
      </c>
      <c r="AK302" s="11">
        <v>6.6</v>
      </c>
      <c r="AL302" s="11">
        <v>4.5999999999999996</v>
      </c>
      <c r="AM302" s="11">
        <v>6.1</v>
      </c>
      <c r="AN302" s="11">
        <v>4.0999999999999996</v>
      </c>
      <c r="AO302" s="11">
        <v>2.8</v>
      </c>
      <c r="AP302" s="51">
        <v>5</v>
      </c>
      <c r="AQ302" s="51">
        <v>5.0999999999999996</v>
      </c>
      <c r="AR302" s="51">
        <v>5.0999999999999996</v>
      </c>
      <c r="AS302" s="42"/>
      <c r="AT302" s="42"/>
      <c r="AU302" s="42"/>
    </row>
    <row r="303" spans="1:47">
      <c r="A303" s="13" t="s">
        <v>610</v>
      </c>
      <c r="B303" s="9" t="s">
        <v>611</v>
      </c>
      <c r="C303" s="10">
        <v>55800</v>
      </c>
      <c r="D303" s="10">
        <v>663720</v>
      </c>
      <c r="E303" s="10">
        <v>585406</v>
      </c>
      <c r="F303" s="12">
        <v>11895</v>
      </c>
      <c r="G303" s="12">
        <v>2858</v>
      </c>
      <c r="H303" s="12">
        <v>4757</v>
      </c>
      <c r="I303" s="12">
        <v>5522</v>
      </c>
      <c r="J303" s="12">
        <v>6274</v>
      </c>
      <c r="K303" s="12">
        <v>7667</v>
      </c>
      <c r="L303" s="12">
        <v>8836</v>
      </c>
      <c r="M303" s="12">
        <v>10360</v>
      </c>
      <c r="N303" s="12">
        <v>12358</v>
      </c>
      <c r="O303" s="12">
        <v>13738</v>
      </c>
      <c r="P303" s="12">
        <v>15572</v>
      </c>
      <c r="Q303" s="12">
        <v>22215</v>
      </c>
      <c r="R303" s="44">
        <v>86</v>
      </c>
      <c r="S303" s="44">
        <v>95</v>
      </c>
      <c r="T303" s="44">
        <v>98</v>
      </c>
      <c r="U303" s="44">
        <v>98</v>
      </c>
      <c r="V303" s="44">
        <v>98</v>
      </c>
      <c r="W303" s="12">
        <v>2709</v>
      </c>
      <c r="X303" s="12">
        <v>4653</v>
      </c>
      <c r="Y303" s="12">
        <v>5405</v>
      </c>
      <c r="Z303" s="12">
        <v>6147</v>
      </c>
      <c r="AA303" s="12">
        <v>7513</v>
      </c>
      <c r="AB303" s="12">
        <v>8655</v>
      </c>
      <c r="AC303" s="12">
        <v>9884</v>
      </c>
      <c r="AD303" s="12">
        <v>11563</v>
      </c>
      <c r="AE303" s="12">
        <v>12706</v>
      </c>
      <c r="AF303" s="12">
        <v>14144</v>
      </c>
      <c r="AG303" s="12">
        <v>19077</v>
      </c>
      <c r="AH303" s="11">
        <v>27.5</v>
      </c>
      <c r="AI303" s="11">
        <v>26.9</v>
      </c>
      <c r="AJ303" s="11">
        <v>3</v>
      </c>
      <c r="AK303" s="11">
        <v>7</v>
      </c>
      <c r="AL303" s="11">
        <v>4.8</v>
      </c>
      <c r="AM303" s="11">
        <v>7.2</v>
      </c>
      <c r="AN303" s="11">
        <v>4.9000000000000004</v>
      </c>
      <c r="AO303" s="11">
        <v>4.5999999999999996</v>
      </c>
      <c r="AP303" s="51">
        <v>5.2</v>
      </c>
      <c r="AQ303" s="51">
        <v>4.5999999999999996</v>
      </c>
      <c r="AR303" s="51">
        <v>4.7</v>
      </c>
      <c r="AS303" s="42"/>
      <c r="AT303" s="42"/>
      <c r="AU303" s="42"/>
    </row>
    <row r="304" spans="1:47">
      <c r="A304" s="13" t="s">
        <v>612</v>
      </c>
      <c r="B304" s="9" t="s">
        <v>613</v>
      </c>
      <c r="C304" s="10">
        <v>3408</v>
      </c>
      <c r="D304" s="10">
        <v>32531</v>
      </c>
      <c r="E304" s="10">
        <v>30085</v>
      </c>
      <c r="F304" s="12">
        <v>9546</v>
      </c>
      <c r="G304" s="12">
        <v>3383</v>
      </c>
      <c r="H304" s="12">
        <v>4711</v>
      </c>
      <c r="I304" s="12">
        <v>5046</v>
      </c>
      <c r="J304" s="12">
        <v>5679</v>
      </c>
      <c r="K304" s="12">
        <v>6716</v>
      </c>
      <c r="L304" s="12">
        <v>8010</v>
      </c>
      <c r="M304" s="12">
        <v>8773</v>
      </c>
      <c r="N304" s="12">
        <v>10211</v>
      </c>
      <c r="O304" s="12">
        <v>11246</v>
      </c>
      <c r="P304" s="12">
        <v>12726</v>
      </c>
      <c r="Q304" s="12">
        <v>17594</v>
      </c>
      <c r="R304" s="44">
        <v>102</v>
      </c>
      <c r="S304" s="44">
        <v>87</v>
      </c>
      <c r="T304" s="44">
        <v>89</v>
      </c>
      <c r="U304" s="44">
        <v>80</v>
      </c>
      <c r="V304" s="44">
        <v>77</v>
      </c>
      <c r="W304" s="12">
        <v>3368</v>
      </c>
      <c r="X304" s="12">
        <v>4660</v>
      </c>
      <c r="Y304" s="12">
        <v>5033</v>
      </c>
      <c r="Z304" s="12">
        <v>5584</v>
      </c>
      <c r="AA304" s="12">
        <v>6672</v>
      </c>
      <c r="AB304" s="12">
        <v>7871</v>
      </c>
      <c r="AC304" s="12">
        <v>8666</v>
      </c>
      <c r="AD304" s="12">
        <v>9847</v>
      </c>
      <c r="AE304" s="12">
        <v>10732</v>
      </c>
      <c r="AF304" s="12">
        <v>11883</v>
      </c>
      <c r="AG304" s="12">
        <v>15642</v>
      </c>
      <c r="AH304" s="11">
        <v>23.4</v>
      </c>
      <c r="AI304" s="11">
        <v>23</v>
      </c>
      <c r="AJ304" s="11">
        <v>2.5</v>
      </c>
      <c r="AK304" s="11">
        <v>4.5999999999999996</v>
      </c>
      <c r="AL304" s="11">
        <v>5.6</v>
      </c>
      <c r="AM304" s="11">
        <v>5.3</v>
      </c>
      <c r="AN304" s="11">
        <v>6.7</v>
      </c>
      <c r="AO304" s="11">
        <v>6.5</v>
      </c>
      <c r="AP304" s="51">
        <v>4</v>
      </c>
      <c r="AQ304" s="51">
        <v>4.5999999999999996</v>
      </c>
      <c r="AR304" s="51">
        <v>3.7</v>
      </c>
      <c r="AS304" s="42"/>
      <c r="AT304" s="42"/>
      <c r="AU304" s="42"/>
    </row>
    <row r="305" spans="1:47">
      <c r="A305" s="13" t="s">
        <v>614</v>
      </c>
      <c r="B305" s="9" t="s">
        <v>615</v>
      </c>
      <c r="C305" s="10">
        <v>29475</v>
      </c>
      <c r="D305" s="10">
        <v>334611</v>
      </c>
      <c r="E305" s="10">
        <v>302207</v>
      </c>
      <c r="F305" s="12">
        <v>11352</v>
      </c>
      <c r="G305" s="12">
        <v>3486</v>
      </c>
      <c r="H305" s="12">
        <v>5086</v>
      </c>
      <c r="I305" s="12">
        <v>5803</v>
      </c>
      <c r="J305" s="12">
        <v>6548</v>
      </c>
      <c r="K305" s="12">
        <v>7930</v>
      </c>
      <c r="L305" s="12">
        <v>9009</v>
      </c>
      <c r="M305" s="12">
        <v>10483</v>
      </c>
      <c r="N305" s="12">
        <v>12368</v>
      </c>
      <c r="O305" s="12">
        <v>13688</v>
      </c>
      <c r="P305" s="12">
        <v>15445</v>
      </c>
      <c r="Q305" s="12">
        <v>21697</v>
      </c>
      <c r="R305" s="44">
        <v>105</v>
      </c>
      <c r="S305" s="44">
        <v>100</v>
      </c>
      <c r="T305" s="44">
        <v>100</v>
      </c>
      <c r="U305" s="44">
        <v>97</v>
      </c>
      <c r="V305" s="44">
        <v>95</v>
      </c>
      <c r="W305" s="12">
        <v>3461</v>
      </c>
      <c r="X305" s="12">
        <v>5039</v>
      </c>
      <c r="Y305" s="12">
        <v>5739</v>
      </c>
      <c r="Z305" s="12">
        <v>6475</v>
      </c>
      <c r="AA305" s="12">
        <v>7830</v>
      </c>
      <c r="AB305" s="12">
        <v>8867</v>
      </c>
      <c r="AC305" s="12">
        <v>10079</v>
      </c>
      <c r="AD305" s="12">
        <v>11657</v>
      </c>
      <c r="AE305" s="12">
        <v>12727</v>
      </c>
      <c r="AF305" s="12">
        <v>14145</v>
      </c>
      <c r="AG305" s="12">
        <v>18644</v>
      </c>
      <c r="AH305" s="11">
        <v>24.9</v>
      </c>
      <c r="AI305" s="11">
        <v>24</v>
      </c>
      <c r="AJ305" s="11">
        <v>2.8</v>
      </c>
      <c r="AK305" s="11">
        <v>5.4</v>
      </c>
      <c r="AL305" s="11">
        <v>5.4</v>
      </c>
      <c r="AM305" s="11">
        <v>6.7</v>
      </c>
      <c r="AN305" s="11">
        <v>5.2</v>
      </c>
      <c r="AO305" s="11">
        <v>3.4</v>
      </c>
      <c r="AP305" s="51">
        <v>6.3</v>
      </c>
      <c r="AQ305" s="51">
        <v>5.7</v>
      </c>
      <c r="AR305" s="51">
        <v>5.6</v>
      </c>
      <c r="AS305" s="42"/>
      <c r="AT305" s="42"/>
      <c r="AU305" s="42"/>
    </row>
    <row r="306" spans="1:47">
      <c r="A306" s="13" t="s">
        <v>616</v>
      </c>
      <c r="B306" s="9" t="s">
        <v>617</v>
      </c>
      <c r="C306" s="10">
        <v>42538</v>
      </c>
      <c r="D306" s="10">
        <v>514683</v>
      </c>
      <c r="E306" s="10">
        <v>458592</v>
      </c>
      <c r="F306" s="12">
        <v>12099</v>
      </c>
      <c r="G306" s="12">
        <v>3633</v>
      </c>
      <c r="H306" s="12">
        <v>5346</v>
      </c>
      <c r="I306" s="12">
        <v>6078</v>
      </c>
      <c r="J306" s="12">
        <v>6739</v>
      </c>
      <c r="K306" s="12">
        <v>8032</v>
      </c>
      <c r="L306" s="12">
        <v>9187</v>
      </c>
      <c r="M306" s="12">
        <v>10756</v>
      </c>
      <c r="N306" s="12">
        <v>12855</v>
      </c>
      <c r="O306" s="12">
        <v>14400</v>
      </c>
      <c r="P306" s="12">
        <v>16424</v>
      </c>
      <c r="Q306" s="12">
        <v>23193</v>
      </c>
      <c r="R306" s="44">
        <v>110</v>
      </c>
      <c r="S306" s="44">
        <v>105</v>
      </c>
      <c r="T306" s="44">
        <v>102</v>
      </c>
      <c r="U306" s="44">
        <v>102</v>
      </c>
      <c r="V306" s="44">
        <v>102</v>
      </c>
      <c r="W306" s="12">
        <v>3579</v>
      </c>
      <c r="X306" s="12">
        <v>5304</v>
      </c>
      <c r="Y306" s="12">
        <v>6019</v>
      </c>
      <c r="Z306" s="12">
        <v>6670</v>
      </c>
      <c r="AA306" s="12">
        <v>7932</v>
      </c>
      <c r="AB306" s="12">
        <v>9007</v>
      </c>
      <c r="AC306" s="12">
        <v>10318</v>
      </c>
      <c r="AD306" s="12">
        <v>12049</v>
      </c>
      <c r="AE306" s="12">
        <v>13333</v>
      </c>
      <c r="AF306" s="12">
        <v>14854</v>
      </c>
      <c r="AG306" s="12">
        <v>19800</v>
      </c>
      <c r="AH306" s="11">
        <v>25.5</v>
      </c>
      <c r="AI306" s="11">
        <v>24.9</v>
      </c>
      <c r="AJ306" s="11">
        <v>2.8</v>
      </c>
      <c r="AK306" s="11">
        <v>5.5</v>
      </c>
      <c r="AL306" s="11">
        <v>3.7</v>
      </c>
      <c r="AM306" s="11">
        <v>6.4</v>
      </c>
      <c r="AN306" s="11">
        <v>2.6</v>
      </c>
      <c r="AO306" s="11">
        <v>3.1</v>
      </c>
      <c r="AP306" s="51">
        <v>4.5999999999999996</v>
      </c>
      <c r="AQ306" s="51">
        <v>4.8</v>
      </c>
      <c r="AR306" s="51">
        <v>5.0999999999999996</v>
      </c>
      <c r="AS306" s="42"/>
      <c r="AT306" s="42"/>
      <c r="AU306" s="42"/>
    </row>
    <row r="307" spans="1:47">
      <c r="A307" s="13" t="s">
        <v>618</v>
      </c>
      <c r="B307" s="9" t="s">
        <v>619</v>
      </c>
      <c r="C307" s="10">
        <v>7540</v>
      </c>
      <c r="D307" s="10">
        <v>91702</v>
      </c>
      <c r="E307" s="10">
        <v>81525</v>
      </c>
      <c r="F307" s="12">
        <v>12162</v>
      </c>
      <c r="G307" s="12">
        <v>3343</v>
      </c>
      <c r="H307" s="12">
        <v>5131</v>
      </c>
      <c r="I307" s="12">
        <v>5945</v>
      </c>
      <c r="J307" s="12">
        <v>6684</v>
      </c>
      <c r="K307" s="12">
        <v>8120</v>
      </c>
      <c r="L307" s="12">
        <v>9281</v>
      </c>
      <c r="M307" s="12">
        <v>10906</v>
      </c>
      <c r="N307" s="12">
        <v>13227</v>
      </c>
      <c r="O307" s="12">
        <v>14750</v>
      </c>
      <c r="P307" s="12">
        <v>16561</v>
      </c>
      <c r="Q307" s="12">
        <v>23547</v>
      </c>
      <c r="R307" s="44">
        <v>101</v>
      </c>
      <c r="S307" s="44">
        <v>103</v>
      </c>
      <c r="T307" s="44">
        <v>103</v>
      </c>
      <c r="U307" s="44">
        <v>105</v>
      </c>
      <c r="V307" s="44">
        <v>103</v>
      </c>
      <c r="W307" s="12">
        <v>3288</v>
      </c>
      <c r="X307" s="12">
        <v>5088</v>
      </c>
      <c r="Y307" s="12">
        <v>5859</v>
      </c>
      <c r="Z307" s="12">
        <v>6619</v>
      </c>
      <c r="AA307" s="12">
        <v>7986</v>
      </c>
      <c r="AB307" s="12">
        <v>9007</v>
      </c>
      <c r="AC307" s="12">
        <v>10389</v>
      </c>
      <c r="AD307" s="12">
        <v>12397</v>
      </c>
      <c r="AE307" s="12">
        <v>13511</v>
      </c>
      <c r="AF307" s="12">
        <v>14839</v>
      </c>
      <c r="AG307" s="12">
        <v>19910</v>
      </c>
      <c r="AH307" s="11">
        <v>25.6</v>
      </c>
      <c r="AI307" s="11">
        <v>25.5</v>
      </c>
      <c r="AJ307" s="11">
        <v>2.9</v>
      </c>
      <c r="AK307" s="11">
        <v>6.1</v>
      </c>
      <c r="AL307" s="11">
        <v>4.4000000000000004</v>
      </c>
      <c r="AM307" s="11">
        <v>5.3</v>
      </c>
      <c r="AN307" s="11">
        <v>2.9</v>
      </c>
      <c r="AO307" s="11">
        <v>4.0999999999999996</v>
      </c>
      <c r="AP307" s="51">
        <v>5.5</v>
      </c>
      <c r="AQ307" s="51">
        <v>5.9</v>
      </c>
      <c r="AR307" s="51">
        <v>5.5</v>
      </c>
      <c r="AS307" s="42"/>
      <c r="AT307" s="42"/>
      <c r="AU307" s="42"/>
    </row>
    <row r="308" spans="1:47">
      <c r="A308" s="13" t="s">
        <v>620</v>
      </c>
      <c r="B308" s="9" t="s">
        <v>621</v>
      </c>
      <c r="C308" s="10">
        <v>25747</v>
      </c>
      <c r="D308" s="10">
        <v>283387</v>
      </c>
      <c r="E308" s="10">
        <v>257391</v>
      </c>
      <c r="F308" s="12">
        <v>11007</v>
      </c>
      <c r="G308" s="12">
        <v>3600</v>
      </c>
      <c r="H308" s="12">
        <v>5172</v>
      </c>
      <c r="I308" s="12">
        <v>5909</v>
      </c>
      <c r="J308" s="12">
        <v>6599</v>
      </c>
      <c r="K308" s="12">
        <v>7863</v>
      </c>
      <c r="L308" s="12">
        <v>8875</v>
      </c>
      <c r="M308" s="12">
        <v>10258</v>
      </c>
      <c r="N308" s="12">
        <v>12021</v>
      </c>
      <c r="O308" s="12">
        <v>13216</v>
      </c>
      <c r="P308" s="12">
        <v>14748</v>
      </c>
      <c r="Q308" s="12">
        <v>20289</v>
      </c>
      <c r="R308" s="44">
        <v>109</v>
      </c>
      <c r="S308" s="44">
        <v>102</v>
      </c>
      <c r="T308" s="44">
        <v>98</v>
      </c>
      <c r="U308" s="44">
        <v>94</v>
      </c>
      <c r="V308" s="44">
        <v>89</v>
      </c>
      <c r="W308" s="12">
        <v>3532</v>
      </c>
      <c r="X308" s="12">
        <v>5120</v>
      </c>
      <c r="Y308" s="12">
        <v>5823</v>
      </c>
      <c r="Z308" s="12">
        <v>6531</v>
      </c>
      <c r="AA308" s="12">
        <v>7761</v>
      </c>
      <c r="AB308" s="12">
        <v>8743</v>
      </c>
      <c r="AC308" s="12">
        <v>9845</v>
      </c>
      <c r="AD308" s="12">
        <v>11368</v>
      </c>
      <c r="AE308" s="12">
        <v>12357</v>
      </c>
      <c r="AF308" s="12">
        <v>13586</v>
      </c>
      <c r="AG308" s="12">
        <v>17717</v>
      </c>
      <c r="AH308" s="11">
        <v>23.6</v>
      </c>
      <c r="AI308" s="11">
        <v>23.1</v>
      </c>
      <c r="AJ308" s="11">
        <v>2.7</v>
      </c>
      <c r="AK308" s="11">
        <v>5</v>
      </c>
      <c r="AL308" s="11">
        <v>4.7</v>
      </c>
      <c r="AM308" s="11">
        <v>6.1</v>
      </c>
      <c r="AN308" s="11">
        <v>5.3</v>
      </c>
      <c r="AO308" s="11">
        <v>3.3</v>
      </c>
      <c r="AP308" s="51">
        <v>5.6</v>
      </c>
      <c r="AQ308" s="51">
        <v>4</v>
      </c>
      <c r="AR308" s="51">
        <v>4.5</v>
      </c>
      <c r="AS308" s="42"/>
      <c r="AT308" s="42"/>
      <c r="AU308" s="42"/>
    </row>
    <row r="309" spans="1:47">
      <c r="A309" s="13" t="s">
        <v>622</v>
      </c>
      <c r="B309" s="9" t="s">
        <v>623</v>
      </c>
      <c r="C309" s="10">
        <v>19467</v>
      </c>
      <c r="D309" s="10">
        <v>219538</v>
      </c>
      <c r="E309" s="10">
        <v>194597</v>
      </c>
      <c r="F309" s="12">
        <v>11277</v>
      </c>
      <c r="G309" s="12">
        <v>2872</v>
      </c>
      <c r="H309" s="12">
        <v>4565</v>
      </c>
      <c r="I309" s="12">
        <v>5192</v>
      </c>
      <c r="J309" s="12">
        <v>5827</v>
      </c>
      <c r="K309" s="12">
        <v>7226</v>
      </c>
      <c r="L309" s="12">
        <v>8400</v>
      </c>
      <c r="M309" s="12">
        <v>9793</v>
      </c>
      <c r="N309" s="12">
        <v>11724</v>
      </c>
      <c r="O309" s="12">
        <v>13053</v>
      </c>
      <c r="P309" s="12">
        <v>14936</v>
      </c>
      <c r="Q309" s="12">
        <v>21921</v>
      </c>
      <c r="R309" s="44">
        <v>87</v>
      </c>
      <c r="S309" s="44">
        <v>90</v>
      </c>
      <c r="T309" s="44">
        <v>93</v>
      </c>
      <c r="U309" s="44">
        <v>93</v>
      </c>
      <c r="V309" s="44">
        <v>96</v>
      </c>
      <c r="W309" s="12">
        <v>2745</v>
      </c>
      <c r="X309" s="12">
        <v>4507</v>
      </c>
      <c r="Y309" s="12">
        <v>5110</v>
      </c>
      <c r="Z309" s="12">
        <v>5730</v>
      </c>
      <c r="AA309" s="12">
        <v>7092</v>
      </c>
      <c r="AB309" s="12">
        <v>8302</v>
      </c>
      <c r="AC309" s="12">
        <v>9414</v>
      </c>
      <c r="AD309" s="12">
        <v>11086</v>
      </c>
      <c r="AE309" s="12">
        <v>12179</v>
      </c>
      <c r="AF309" s="12">
        <v>13616</v>
      </c>
      <c r="AG309" s="12">
        <v>18760</v>
      </c>
      <c r="AH309" s="11">
        <v>27.5</v>
      </c>
      <c r="AI309" s="11">
        <v>26.7</v>
      </c>
      <c r="AJ309" s="11">
        <v>3</v>
      </c>
      <c r="AK309" s="11">
        <v>6.8</v>
      </c>
      <c r="AL309" s="11">
        <v>4.9000000000000004</v>
      </c>
      <c r="AM309" s="11">
        <v>7</v>
      </c>
      <c r="AN309" s="11">
        <v>4.5</v>
      </c>
      <c r="AO309" s="11">
        <v>3.8</v>
      </c>
      <c r="AP309" s="51">
        <v>4.7</v>
      </c>
      <c r="AQ309" s="51">
        <v>5.3</v>
      </c>
      <c r="AR309" s="51">
        <v>4.3</v>
      </c>
      <c r="AS309" s="42"/>
      <c r="AT309" s="42"/>
      <c r="AU309" s="42"/>
    </row>
    <row r="310" spans="1:47">
      <c r="A310" s="13" t="s">
        <v>624</v>
      </c>
      <c r="B310" s="9" t="s">
        <v>625</v>
      </c>
      <c r="C310" s="10">
        <v>4052</v>
      </c>
      <c r="D310" s="10">
        <v>44209</v>
      </c>
      <c r="E310" s="10">
        <v>39519</v>
      </c>
      <c r="F310" s="12">
        <v>10910</v>
      </c>
      <c r="G310" s="12">
        <v>3143</v>
      </c>
      <c r="H310" s="12">
        <v>4991</v>
      </c>
      <c r="I310" s="12">
        <v>5594</v>
      </c>
      <c r="J310" s="12">
        <v>6375</v>
      </c>
      <c r="K310" s="12">
        <v>7705</v>
      </c>
      <c r="L310" s="12">
        <v>8726</v>
      </c>
      <c r="M310" s="12">
        <v>10000</v>
      </c>
      <c r="N310" s="12">
        <v>11661</v>
      </c>
      <c r="O310" s="12">
        <v>12783</v>
      </c>
      <c r="P310" s="12">
        <v>14300</v>
      </c>
      <c r="Q310" s="12">
        <v>18690</v>
      </c>
      <c r="R310" s="44">
        <v>95</v>
      </c>
      <c r="S310" s="44">
        <v>97</v>
      </c>
      <c r="T310" s="44">
        <v>97</v>
      </c>
      <c r="U310" s="44">
        <v>91</v>
      </c>
      <c r="V310" s="44">
        <v>82</v>
      </c>
      <c r="W310" s="12">
        <v>3051</v>
      </c>
      <c r="X310" s="12">
        <v>4880</v>
      </c>
      <c r="Y310" s="12">
        <v>5499</v>
      </c>
      <c r="Z310" s="12">
        <v>6239</v>
      </c>
      <c r="AA310" s="12">
        <v>7517</v>
      </c>
      <c r="AB310" s="12">
        <v>8512</v>
      </c>
      <c r="AC310" s="12">
        <v>9514</v>
      </c>
      <c r="AD310" s="12">
        <v>10924</v>
      </c>
      <c r="AE310" s="12">
        <v>11887</v>
      </c>
      <c r="AF310" s="12">
        <v>12965</v>
      </c>
      <c r="AG310" s="12">
        <v>16165</v>
      </c>
      <c r="AH310" s="11">
        <v>25.2</v>
      </c>
      <c r="AI310" s="11">
        <v>23.9</v>
      </c>
      <c r="AJ310" s="11">
        <v>2.7</v>
      </c>
      <c r="AK310" s="11">
        <v>5.3</v>
      </c>
      <c r="AL310" s="11">
        <v>5.2</v>
      </c>
      <c r="AM310" s="11">
        <v>5.2</v>
      </c>
      <c r="AN310" s="11">
        <v>5.7</v>
      </c>
      <c r="AO310" s="11">
        <v>4.5</v>
      </c>
      <c r="AP310" s="51">
        <v>5.7</v>
      </c>
      <c r="AQ310" s="51">
        <v>4.8</v>
      </c>
      <c r="AR310" s="51">
        <v>4.7</v>
      </c>
      <c r="AS310" s="42"/>
      <c r="AT310" s="42"/>
      <c r="AU310" s="42"/>
    </row>
    <row r="311" spans="1:47">
      <c r="A311" s="13" t="s">
        <v>626</v>
      </c>
      <c r="B311" s="9" t="s">
        <v>627</v>
      </c>
      <c r="C311" s="10">
        <v>13486</v>
      </c>
      <c r="D311" s="10">
        <v>146228</v>
      </c>
      <c r="E311" s="10">
        <v>132572</v>
      </c>
      <c r="F311" s="12">
        <v>10843</v>
      </c>
      <c r="G311" s="12">
        <v>3532</v>
      </c>
      <c r="H311" s="12">
        <v>5046</v>
      </c>
      <c r="I311" s="12">
        <v>5686</v>
      </c>
      <c r="J311" s="12">
        <v>6400</v>
      </c>
      <c r="K311" s="12">
        <v>7610</v>
      </c>
      <c r="L311" s="12">
        <v>8530</v>
      </c>
      <c r="M311" s="12">
        <v>9919</v>
      </c>
      <c r="N311" s="12">
        <v>11741</v>
      </c>
      <c r="O311" s="12">
        <v>12898</v>
      </c>
      <c r="P311" s="12">
        <v>14556</v>
      </c>
      <c r="Q311" s="12">
        <v>20605</v>
      </c>
      <c r="R311" s="44">
        <v>107</v>
      </c>
      <c r="S311" s="44">
        <v>98</v>
      </c>
      <c r="T311" s="44">
        <v>94</v>
      </c>
      <c r="U311" s="44">
        <v>92</v>
      </c>
      <c r="V311" s="44">
        <v>90</v>
      </c>
      <c r="W311" s="12">
        <v>3480</v>
      </c>
      <c r="X311" s="12">
        <v>4986</v>
      </c>
      <c r="Y311" s="12">
        <v>5603</v>
      </c>
      <c r="Z311" s="12">
        <v>6321</v>
      </c>
      <c r="AA311" s="12">
        <v>7499</v>
      </c>
      <c r="AB311" s="12">
        <v>8424</v>
      </c>
      <c r="AC311" s="12">
        <v>9485</v>
      </c>
      <c r="AD311" s="12">
        <v>11126</v>
      </c>
      <c r="AE311" s="12">
        <v>12048</v>
      </c>
      <c r="AF311" s="12">
        <v>13398</v>
      </c>
      <c r="AG311" s="12">
        <v>17725</v>
      </c>
      <c r="AH311" s="11">
        <v>25.1</v>
      </c>
      <c r="AI311" s="11">
        <v>23.7</v>
      </c>
      <c r="AJ311" s="11">
        <v>2.7</v>
      </c>
      <c r="AK311" s="11">
        <v>5.0999999999999996</v>
      </c>
      <c r="AL311" s="11">
        <v>5</v>
      </c>
      <c r="AM311" s="11">
        <v>11.4</v>
      </c>
      <c r="AN311" s="11">
        <v>5.7</v>
      </c>
      <c r="AO311" s="11">
        <v>3.7</v>
      </c>
      <c r="AP311" s="51">
        <v>5.0999999999999996</v>
      </c>
      <c r="AQ311" s="51">
        <v>4.3</v>
      </c>
      <c r="AR311" s="51">
        <v>3.8</v>
      </c>
      <c r="AS311" s="42"/>
      <c r="AT311" s="42"/>
      <c r="AU311" s="42"/>
    </row>
    <row r="312" spans="1:47" s="29" customFormat="1">
      <c r="A312" s="7" t="s">
        <v>628</v>
      </c>
      <c r="B312" s="3" t="s">
        <v>629</v>
      </c>
      <c r="C312" s="4">
        <v>163390</v>
      </c>
      <c r="D312" s="4">
        <v>2001921</v>
      </c>
      <c r="E312" s="4">
        <v>1834911</v>
      </c>
      <c r="F312" s="6">
        <v>12252</v>
      </c>
      <c r="G312" s="6">
        <v>3171</v>
      </c>
      <c r="H312" s="6">
        <v>4958</v>
      </c>
      <c r="I312" s="6">
        <v>5646</v>
      </c>
      <c r="J312" s="6">
        <v>6342</v>
      </c>
      <c r="K312" s="6">
        <v>7803</v>
      </c>
      <c r="L312" s="6">
        <v>8999</v>
      </c>
      <c r="M312" s="6">
        <v>10435</v>
      </c>
      <c r="N312" s="6">
        <v>12679</v>
      </c>
      <c r="O312" s="6">
        <v>14494</v>
      </c>
      <c r="P312" s="6">
        <v>16894</v>
      </c>
      <c r="Q312" s="6">
        <v>24799</v>
      </c>
      <c r="R312" s="4">
        <v>100</v>
      </c>
      <c r="S312" s="4">
        <v>100</v>
      </c>
      <c r="T312" s="4">
        <v>100</v>
      </c>
      <c r="U312" s="4">
        <v>100</v>
      </c>
      <c r="V312" s="4">
        <v>100</v>
      </c>
      <c r="W312" s="6">
        <v>3148</v>
      </c>
      <c r="X312" s="6">
        <v>4932</v>
      </c>
      <c r="Y312" s="6">
        <v>5614</v>
      </c>
      <c r="Z312" s="6">
        <v>6306</v>
      </c>
      <c r="AA312" s="6">
        <v>7744</v>
      </c>
      <c r="AB312" s="6">
        <v>8934</v>
      </c>
      <c r="AC312" s="6">
        <v>10218</v>
      </c>
      <c r="AD312" s="6">
        <v>12222</v>
      </c>
      <c r="AE312" s="6">
        <v>13796</v>
      </c>
      <c r="AF312" s="6">
        <v>15787</v>
      </c>
      <c r="AG312" s="6">
        <v>22130</v>
      </c>
      <c r="AH312" s="5">
        <v>28.5</v>
      </c>
      <c r="AI312" s="5">
        <v>27.9</v>
      </c>
      <c r="AJ312" s="5">
        <v>3.2</v>
      </c>
      <c r="AK312" s="5">
        <v>7</v>
      </c>
      <c r="AL312" s="5">
        <v>3.9</v>
      </c>
      <c r="AM312" s="5">
        <v>4.0999999999999996</v>
      </c>
      <c r="AN312" s="5">
        <v>2.8</v>
      </c>
      <c r="AO312" s="5">
        <v>2.1</v>
      </c>
      <c r="AP312" s="50">
        <v>4.3</v>
      </c>
      <c r="AQ312" s="50">
        <v>5</v>
      </c>
      <c r="AR312" s="50">
        <v>3.4</v>
      </c>
      <c r="AS312" s="43"/>
      <c r="AT312" s="43"/>
      <c r="AU312" s="43"/>
    </row>
    <row r="313" spans="1:47">
      <c r="A313" s="8" t="s">
        <v>630</v>
      </c>
      <c r="B313" s="9" t="s">
        <v>631</v>
      </c>
      <c r="C313" s="10">
        <v>3902</v>
      </c>
      <c r="D313" s="10">
        <v>58869</v>
      </c>
      <c r="E313" s="10">
        <v>51580</v>
      </c>
      <c r="F313" s="12">
        <v>15087</v>
      </c>
      <c r="G313" s="12">
        <v>2752</v>
      </c>
      <c r="H313" s="12">
        <v>4803</v>
      </c>
      <c r="I313" s="12">
        <v>5520</v>
      </c>
      <c r="J313" s="12">
        <v>6342</v>
      </c>
      <c r="K313" s="12">
        <v>7785</v>
      </c>
      <c r="L313" s="12">
        <v>9134</v>
      </c>
      <c r="M313" s="12">
        <v>10854</v>
      </c>
      <c r="N313" s="12">
        <v>13645</v>
      </c>
      <c r="O313" s="12">
        <v>15718</v>
      </c>
      <c r="P313" s="12">
        <v>19050</v>
      </c>
      <c r="Q313" s="12">
        <v>30445</v>
      </c>
      <c r="R313" s="44">
        <v>87</v>
      </c>
      <c r="S313" s="44">
        <v>98</v>
      </c>
      <c r="T313" s="44">
        <v>101</v>
      </c>
      <c r="U313" s="44">
        <v>108</v>
      </c>
      <c r="V313" s="44">
        <v>123</v>
      </c>
      <c r="W313" s="12">
        <v>2683</v>
      </c>
      <c r="X313" s="12">
        <v>4792</v>
      </c>
      <c r="Y313" s="12">
        <v>5507</v>
      </c>
      <c r="Z313" s="12">
        <v>6299</v>
      </c>
      <c r="AA313" s="12">
        <v>7743</v>
      </c>
      <c r="AB313" s="12">
        <v>9031</v>
      </c>
      <c r="AC313" s="12">
        <v>10600</v>
      </c>
      <c r="AD313" s="12">
        <v>13040</v>
      </c>
      <c r="AE313" s="12">
        <v>14634</v>
      </c>
      <c r="AF313" s="12">
        <v>17646</v>
      </c>
      <c r="AG313" s="12">
        <v>26658</v>
      </c>
      <c r="AH313" s="11">
        <v>33.6</v>
      </c>
      <c r="AI313" s="11">
        <v>34.1</v>
      </c>
      <c r="AJ313" s="11">
        <v>3.7</v>
      </c>
      <c r="AK313" s="11">
        <v>9.9</v>
      </c>
      <c r="AL313" s="11">
        <v>3.2</v>
      </c>
      <c r="AM313" s="11">
        <v>8.4</v>
      </c>
      <c r="AN313" s="11">
        <v>4.0999999999999996</v>
      </c>
      <c r="AO313" s="11">
        <v>2.2000000000000002</v>
      </c>
      <c r="AP313" s="51">
        <v>1.5</v>
      </c>
      <c r="AQ313" s="51">
        <v>2.2000000000000002</v>
      </c>
      <c r="AR313" s="51">
        <v>3.6</v>
      </c>
      <c r="AS313" s="42"/>
      <c r="AT313" s="42"/>
      <c r="AU313" s="42"/>
    </row>
    <row r="314" spans="1:47">
      <c r="A314" s="8" t="s">
        <v>632</v>
      </c>
      <c r="B314" s="9" t="s">
        <v>633</v>
      </c>
      <c r="C314" s="10">
        <v>9315</v>
      </c>
      <c r="D314" s="10">
        <v>100708</v>
      </c>
      <c r="E314" s="10">
        <v>92662</v>
      </c>
      <c r="F314" s="12">
        <v>10811</v>
      </c>
      <c r="G314" s="12">
        <v>2536</v>
      </c>
      <c r="H314" s="12">
        <v>4263</v>
      </c>
      <c r="I314" s="12">
        <v>4825</v>
      </c>
      <c r="J314" s="12">
        <v>5338</v>
      </c>
      <c r="K314" s="12">
        <v>6437</v>
      </c>
      <c r="L314" s="12">
        <v>7877</v>
      </c>
      <c r="M314" s="12">
        <v>9128</v>
      </c>
      <c r="N314" s="12">
        <v>10826</v>
      </c>
      <c r="O314" s="12">
        <v>12225</v>
      </c>
      <c r="P314" s="12">
        <v>14444</v>
      </c>
      <c r="Q314" s="12">
        <v>22149</v>
      </c>
      <c r="R314" s="44">
        <v>80</v>
      </c>
      <c r="S314" s="44">
        <v>85</v>
      </c>
      <c r="T314" s="44">
        <v>88</v>
      </c>
      <c r="U314" s="44">
        <v>84</v>
      </c>
      <c r="V314" s="44">
        <v>89</v>
      </c>
      <c r="W314" s="12">
        <v>2496</v>
      </c>
      <c r="X314" s="12">
        <v>4244</v>
      </c>
      <c r="Y314" s="12">
        <v>4790</v>
      </c>
      <c r="Z314" s="12">
        <v>5311</v>
      </c>
      <c r="AA314" s="12">
        <v>6399</v>
      </c>
      <c r="AB314" s="12">
        <v>7829</v>
      </c>
      <c r="AC314" s="12">
        <v>9007</v>
      </c>
      <c r="AD314" s="12">
        <v>10587</v>
      </c>
      <c r="AE314" s="12">
        <v>11840</v>
      </c>
      <c r="AF314" s="12">
        <v>13793</v>
      </c>
      <c r="AG314" s="12">
        <v>19969</v>
      </c>
      <c r="AH314" s="11">
        <v>29.7</v>
      </c>
      <c r="AI314" s="11">
        <v>29.2</v>
      </c>
      <c r="AJ314" s="11">
        <v>3.3</v>
      </c>
      <c r="AK314" s="11">
        <v>8</v>
      </c>
      <c r="AL314" s="11">
        <v>6.1</v>
      </c>
      <c r="AM314" s="11">
        <v>2.9</v>
      </c>
      <c r="AN314" s="11">
        <v>6.3</v>
      </c>
      <c r="AO314" s="11">
        <v>4.5999999999999996</v>
      </c>
      <c r="AP314" s="51">
        <v>6.2</v>
      </c>
      <c r="AQ314" s="51">
        <v>6</v>
      </c>
      <c r="AR314" s="51">
        <v>3.7</v>
      </c>
      <c r="AS314" s="42"/>
      <c r="AT314" s="42"/>
      <c r="AU314" s="42"/>
    </row>
    <row r="315" spans="1:47">
      <c r="A315" s="8" t="s">
        <v>634</v>
      </c>
      <c r="B315" s="9" t="s">
        <v>635</v>
      </c>
      <c r="C315" s="10">
        <v>3005</v>
      </c>
      <c r="D315" s="10">
        <v>25916</v>
      </c>
      <c r="E315" s="10">
        <v>24565</v>
      </c>
      <c r="F315" s="12">
        <v>8624</v>
      </c>
      <c r="G315" s="12">
        <v>2145</v>
      </c>
      <c r="H315" s="12">
        <v>3656</v>
      </c>
      <c r="I315" s="12">
        <v>4317</v>
      </c>
      <c r="J315" s="12">
        <v>4725</v>
      </c>
      <c r="K315" s="12">
        <v>5694</v>
      </c>
      <c r="L315" s="12">
        <v>6680</v>
      </c>
      <c r="M315" s="12">
        <v>8182</v>
      </c>
      <c r="N315" s="12">
        <v>9574</v>
      </c>
      <c r="O315" s="12">
        <v>10334</v>
      </c>
      <c r="P315" s="12">
        <v>11613</v>
      </c>
      <c r="Q315" s="12">
        <v>16711</v>
      </c>
      <c r="R315" s="44">
        <v>68</v>
      </c>
      <c r="S315" s="44">
        <v>76</v>
      </c>
      <c r="T315" s="44">
        <v>74</v>
      </c>
      <c r="U315" s="44">
        <v>71</v>
      </c>
      <c r="V315" s="44">
        <v>67</v>
      </c>
      <c r="W315" s="12">
        <v>2073</v>
      </c>
      <c r="X315" s="12">
        <v>3656</v>
      </c>
      <c r="Y315" s="12">
        <v>4303</v>
      </c>
      <c r="Z315" s="12">
        <v>4725</v>
      </c>
      <c r="AA315" s="12">
        <v>5670</v>
      </c>
      <c r="AB315" s="12">
        <v>6670</v>
      </c>
      <c r="AC315" s="12">
        <v>8153</v>
      </c>
      <c r="AD315" s="12">
        <v>9400</v>
      </c>
      <c r="AE315" s="12">
        <v>10138</v>
      </c>
      <c r="AF315" s="12">
        <v>11323</v>
      </c>
      <c r="AG315" s="12">
        <v>15641</v>
      </c>
      <c r="AH315" s="11">
        <v>26.8</v>
      </c>
      <c r="AI315" s="11">
        <v>27.1</v>
      </c>
      <c r="AJ315" s="11">
        <v>3.1</v>
      </c>
      <c r="AK315" s="11">
        <v>7.5</v>
      </c>
      <c r="AL315" s="11">
        <v>2.4</v>
      </c>
      <c r="AM315" s="11">
        <v>2.2000000000000002</v>
      </c>
      <c r="AN315" s="11">
        <v>3.4</v>
      </c>
      <c r="AO315" s="11">
        <v>2.2000000000000002</v>
      </c>
      <c r="AP315" s="51">
        <v>-1.8</v>
      </c>
      <c r="AQ315" s="51">
        <v>1.5</v>
      </c>
      <c r="AR315" s="51">
        <v>2</v>
      </c>
      <c r="AS315" s="42"/>
      <c r="AT315" s="42"/>
      <c r="AU315" s="42"/>
    </row>
    <row r="316" spans="1:47">
      <c r="A316" s="8" t="s">
        <v>636</v>
      </c>
      <c r="B316" s="9" t="s">
        <v>637</v>
      </c>
      <c r="C316" s="10">
        <v>47409</v>
      </c>
      <c r="D316" s="10">
        <v>680711</v>
      </c>
      <c r="E316" s="10">
        <v>613974</v>
      </c>
      <c r="F316" s="12">
        <v>14358</v>
      </c>
      <c r="G316" s="12">
        <v>3937</v>
      </c>
      <c r="H316" s="12">
        <v>5662</v>
      </c>
      <c r="I316" s="12">
        <v>6405</v>
      </c>
      <c r="J316" s="12">
        <v>7265</v>
      </c>
      <c r="K316" s="12">
        <v>8708</v>
      </c>
      <c r="L316" s="12">
        <v>10110</v>
      </c>
      <c r="M316" s="12">
        <v>12005</v>
      </c>
      <c r="N316" s="12">
        <v>15229</v>
      </c>
      <c r="O316" s="12">
        <v>17529</v>
      </c>
      <c r="P316" s="12">
        <v>20952</v>
      </c>
      <c r="Q316" s="12">
        <v>29567</v>
      </c>
      <c r="R316" s="44">
        <v>124</v>
      </c>
      <c r="S316" s="44">
        <v>113</v>
      </c>
      <c r="T316" s="44">
        <v>112</v>
      </c>
      <c r="U316" s="44">
        <v>121</v>
      </c>
      <c r="V316" s="44">
        <v>119</v>
      </c>
      <c r="W316" s="12">
        <v>3908</v>
      </c>
      <c r="X316" s="12">
        <v>5628</v>
      </c>
      <c r="Y316" s="12">
        <v>6368</v>
      </c>
      <c r="Z316" s="12">
        <v>7210</v>
      </c>
      <c r="AA316" s="12">
        <v>8655</v>
      </c>
      <c r="AB316" s="12">
        <v>9899</v>
      </c>
      <c r="AC316" s="12">
        <v>11644</v>
      </c>
      <c r="AD316" s="12">
        <v>14408</v>
      </c>
      <c r="AE316" s="12">
        <v>16408</v>
      </c>
      <c r="AF316" s="12">
        <v>18985</v>
      </c>
      <c r="AG316" s="12">
        <v>25638</v>
      </c>
      <c r="AH316" s="11">
        <v>29</v>
      </c>
      <c r="AI316" s="11">
        <v>28.4</v>
      </c>
      <c r="AJ316" s="11">
        <v>3.4</v>
      </c>
      <c r="AK316" s="11">
        <v>6.6</v>
      </c>
      <c r="AL316" s="11">
        <v>3.5</v>
      </c>
      <c r="AM316" s="11">
        <v>3.8</v>
      </c>
      <c r="AN316" s="11">
        <v>3.4</v>
      </c>
      <c r="AO316" s="11">
        <v>1.7</v>
      </c>
      <c r="AP316" s="51">
        <v>4.7</v>
      </c>
      <c r="AQ316" s="51">
        <v>3.5</v>
      </c>
      <c r="AR316" s="51">
        <v>3.5</v>
      </c>
      <c r="AS316" s="42"/>
      <c r="AT316" s="42"/>
      <c r="AU316" s="42"/>
    </row>
    <row r="317" spans="1:47">
      <c r="A317" s="8" t="s">
        <v>638</v>
      </c>
      <c r="B317" s="9" t="s">
        <v>639</v>
      </c>
      <c r="C317" s="10">
        <v>3888</v>
      </c>
      <c r="D317" s="10">
        <v>33654</v>
      </c>
      <c r="E317" s="10">
        <v>31750</v>
      </c>
      <c r="F317" s="12">
        <v>8656</v>
      </c>
      <c r="G317" s="12">
        <v>1814</v>
      </c>
      <c r="H317" s="12">
        <v>3383</v>
      </c>
      <c r="I317" s="12">
        <v>4128</v>
      </c>
      <c r="J317" s="12">
        <v>4584</v>
      </c>
      <c r="K317" s="12">
        <v>5612</v>
      </c>
      <c r="L317" s="12">
        <v>6765</v>
      </c>
      <c r="M317" s="12">
        <v>8159</v>
      </c>
      <c r="N317" s="12">
        <v>9537</v>
      </c>
      <c r="O317" s="12">
        <v>10573</v>
      </c>
      <c r="P317" s="12">
        <v>11900</v>
      </c>
      <c r="Q317" s="12">
        <v>17446</v>
      </c>
      <c r="R317" s="44">
        <v>57</v>
      </c>
      <c r="S317" s="44">
        <v>73</v>
      </c>
      <c r="T317" s="44">
        <v>75</v>
      </c>
      <c r="U317" s="44">
        <v>73</v>
      </c>
      <c r="V317" s="44">
        <v>70</v>
      </c>
      <c r="W317" s="12">
        <v>1765</v>
      </c>
      <c r="X317" s="12">
        <v>3350</v>
      </c>
      <c r="Y317" s="12">
        <v>4088</v>
      </c>
      <c r="Z317" s="12">
        <v>4566</v>
      </c>
      <c r="AA317" s="12">
        <v>5592</v>
      </c>
      <c r="AB317" s="12">
        <v>6704</v>
      </c>
      <c r="AC317" s="12">
        <v>8071</v>
      </c>
      <c r="AD317" s="12">
        <v>9300</v>
      </c>
      <c r="AE317" s="12">
        <v>10382</v>
      </c>
      <c r="AF317" s="12">
        <v>11446</v>
      </c>
      <c r="AG317" s="12">
        <v>16043</v>
      </c>
      <c r="AH317" s="11">
        <v>27.8</v>
      </c>
      <c r="AI317" s="11">
        <v>28.3</v>
      </c>
      <c r="AJ317" s="11">
        <v>3.4</v>
      </c>
      <c r="AK317" s="11">
        <v>9.1</v>
      </c>
      <c r="AL317" s="11">
        <v>4.4000000000000004</v>
      </c>
      <c r="AM317" s="11">
        <v>4.5999999999999996</v>
      </c>
      <c r="AN317" s="11">
        <v>3</v>
      </c>
      <c r="AO317" s="11">
        <v>3.7</v>
      </c>
      <c r="AP317" s="51">
        <v>1.8</v>
      </c>
      <c r="AQ317" s="51">
        <v>5.8</v>
      </c>
      <c r="AR317" s="51">
        <v>7</v>
      </c>
      <c r="AS317" s="42"/>
      <c r="AT317" s="42"/>
      <c r="AU317" s="42"/>
    </row>
    <row r="318" spans="1:47">
      <c r="A318" s="8" t="s">
        <v>640</v>
      </c>
      <c r="B318" s="9" t="s">
        <v>641</v>
      </c>
      <c r="C318" s="10">
        <v>18828</v>
      </c>
      <c r="D318" s="10">
        <v>191535</v>
      </c>
      <c r="E318" s="10">
        <v>179123</v>
      </c>
      <c r="F318" s="12">
        <v>10173</v>
      </c>
      <c r="G318" s="12">
        <v>2500</v>
      </c>
      <c r="H318" s="12">
        <v>4258</v>
      </c>
      <c r="I318" s="12">
        <v>4767</v>
      </c>
      <c r="J318" s="12">
        <v>5333</v>
      </c>
      <c r="K318" s="12">
        <v>6566</v>
      </c>
      <c r="L318" s="12">
        <v>8004</v>
      </c>
      <c r="M318" s="12">
        <v>9178</v>
      </c>
      <c r="N318" s="12">
        <v>10736</v>
      </c>
      <c r="O318" s="12">
        <v>11879</v>
      </c>
      <c r="P318" s="12">
        <v>13611</v>
      </c>
      <c r="Q318" s="12">
        <v>20522</v>
      </c>
      <c r="R318" s="44">
        <v>79</v>
      </c>
      <c r="S318" s="44">
        <v>84</v>
      </c>
      <c r="T318" s="44">
        <v>89</v>
      </c>
      <c r="U318" s="44">
        <v>82</v>
      </c>
      <c r="V318" s="44">
        <v>83</v>
      </c>
      <c r="W318" s="12">
        <v>2449</v>
      </c>
      <c r="X318" s="12">
        <v>4243</v>
      </c>
      <c r="Y318" s="12">
        <v>4730</v>
      </c>
      <c r="Z318" s="12">
        <v>5301</v>
      </c>
      <c r="AA318" s="12">
        <v>6508</v>
      </c>
      <c r="AB318" s="12">
        <v>7947</v>
      </c>
      <c r="AC318" s="12">
        <v>9041</v>
      </c>
      <c r="AD318" s="12">
        <v>10498</v>
      </c>
      <c r="AE318" s="12">
        <v>11488</v>
      </c>
      <c r="AF318" s="12">
        <v>13096</v>
      </c>
      <c r="AG318" s="12">
        <v>18762</v>
      </c>
      <c r="AH318" s="11">
        <v>28.5</v>
      </c>
      <c r="AI318" s="11">
        <v>27.4</v>
      </c>
      <c r="AJ318" s="11">
        <v>3.1</v>
      </c>
      <c r="AK318" s="11">
        <v>7.7</v>
      </c>
      <c r="AL318" s="11">
        <v>6.2</v>
      </c>
      <c r="AM318" s="11">
        <v>6.1</v>
      </c>
      <c r="AN318" s="11">
        <v>5.5</v>
      </c>
      <c r="AO318" s="11">
        <v>2.2000000000000002</v>
      </c>
      <c r="AP318" s="51">
        <v>5.4</v>
      </c>
      <c r="AQ318" s="51">
        <v>6.9</v>
      </c>
      <c r="AR318" s="51">
        <v>3.8</v>
      </c>
      <c r="AS318" s="42"/>
      <c r="AT318" s="42"/>
      <c r="AU318" s="42"/>
    </row>
    <row r="319" spans="1:47">
      <c r="A319" s="8" t="s">
        <v>642</v>
      </c>
      <c r="B319" s="9" t="s">
        <v>643</v>
      </c>
      <c r="C319" s="10">
        <v>6428</v>
      </c>
      <c r="D319" s="10">
        <v>58135</v>
      </c>
      <c r="E319" s="10">
        <v>54567</v>
      </c>
      <c r="F319" s="12">
        <v>9044</v>
      </c>
      <c r="G319" s="12">
        <v>2180</v>
      </c>
      <c r="H319" s="12">
        <v>3604</v>
      </c>
      <c r="I319" s="12">
        <v>4262</v>
      </c>
      <c r="J319" s="12">
        <v>4664</v>
      </c>
      <c r="K319" s="12">
        <v>5497</v>
      </c>
      <c r="L319" s="12">
        <v>6577</v>
      </c>
      <c r="M319" s="12">
        <v>8100</v>
      </c>
      <c r="N319" s="12">
        <v>9501</v>
      </c>
      <c r="O319" s="12">
        <v>10510</v>
      </c>
      <c r="P319" s="12">
        <v>11839</v>
      </c>
      <c r="Q319" s="12">
        <v>18828</v>
      </c>
      <c r="R319" s="44">
        <v>69</v>
      </c>
      <c r="S319" s="44">
        <v>75</v>
      </c>
      <c r="T319" s="44">
        <v>73</v>
      </c>
      <c r="U319" s="44">
        <v>73</v>
      </c>
      <c r="V319" s="44">
        <v>76</v>
      </c>
      <c r="W319" s="12">
        <v>2159</v>
      </c>
      <c r="X319" s="12">
        <v>3584</v>
      </c>
      <c r="Y319" s="12">
        <v>4253</v>
      </c>
      <c r="Z319" s="12">
        <v>4655</v>
      </c>
      <c r="AA319" s="12">
        <v>5480</v>
      </c>
      <c r="AB319" s="12">
        <v>6536</v>
      </c>
      <c r="AC319" s="12">
        <v>8011</v>
      </c>
      <c r="AD319" s="12">
        <v>9315</v>
      </c>
      <c r="AE319" s="12">
        <v>10232</v>
      </c>
      <c r="AF319" s="12">
        <v>11630</v>
      </c>
      <c r="AG319" s="12">
        <v>17560</v>
      </c>
      <c r="AH319" s="11">
        <v>29.9</v>
      </c>
      <c r="AI319" s="11">
        <v>28.9</v>
      </c>
      <c r="AJ319" s="11">
        <v>3.2</v>
      </c>
      <c r="AK319" s="11">
        <v>8.1</v>
      </c>
      <c r="AL319" s="11">
        <v>4.7</v>
      </c>
      <c r="AM319" s="11">
        <v>7</v>
      </c>
      <c r="AN319" s="11">
        <v>4.5999999999999996</v>
      </c>
      <c r="AO319" s="11">
        <v>2.2000000000000002</v>
      </c>
      <c r="AP319" s="51">
        <v>3.9</v>
      </c>
      <c r="AQ319" s="51">
        <v>4.7</v>
      </c>
      <c r="AR319" s="51">
        <v>3.5</v>
      </c>
      <c r="AS319" s="42"/>
      <c r="AT319" s="42"/>
      <c r="AU319" s="42"/>
    </row>
    <row r="320" spans="1:47">
      <c r="A320" s="8" t="s">
        <v>644</v>
      </c>
      <c r="B320" s="9" t="s">
        <v>645</v>
      </c>
      <c r="C320" s="10">
        <v>24392</v>
      </c>
      <c r="D320" s="10">
        <v>320533</v>
      </c>
      <c r="E320" s="10">
        <v>292843</v>
      </c>
      <c r="F320" s="12">
        <v>13141</v>
      </c>
      <c r="G320" s="12">
        <v>3651</v>
      </c>
      <c r="H320" s="12">
        <v>5547</v>
      </c>
      <c r="I320" s="12">
        <v>6313</v>
      </c>
      <c r="J320" s="12">
        <v>7027</v>
      </c>
      <c r="K320" s="12">
        <v>8490</v>
      </c>
      <c r="L320" s="12">
        <v>9577</v>
      </c>
      <c r="M320" s="12">
        <v>11232</v>
      </c>
      <c r="N320" s="12">
        <v>13852</v>
      </c>
      <c r="O320" s="12">
        <v>15800</v>
      </c>
      <c r="P320" s="12">
        <v>18240</v>
      </c>
      <c r="Q320" s="12">
        <v>26425</v>
      </c>
      <c r="R320" s="44">
        <v>115</v>
      </c>
      <c r="S320" s="44">
        <v>112</v>
      </c>
      <c r="T320" s="44">
        <v>106</v>
      </c>
      <c r="U320" s="44">
        <v>109</v>
      </c>
      <c r="V320" s="44">
        <v>107</v>
      </c>
      <c r="W320" s="12">
        <v>3618</v>
      </c>
      <c r="X320" s="12">
        <v>5517</v>
      </c>
      <c r="Y320" s="12">
        <v>6278</v>
      </c>
      <c r="Z320" s="12">
        <v>6985</v>
      </c>
      <c r="AA320" s="12">
        <v>8439</v>
      </c>
      <c r="AB320" s="12">
        <v>9409</v>
      </c>
      <c r="AC320" s="12">
        <v>10960</v>
      </c>
      <c r="AD320" s="12">
        <v>13250</v>
      </c>
      <c r="AE320" s="12">
        <v>14919</v>
      </c>
      <c r="AF320" s="12">
        <v>16998</v>
      </c>
      <c r="AG320" s="12">
        <v>23344</v>
      </c>
      <c r="AH320" s="11">
        <v>27.9</v>
      </c>
      <c r="AI320" s="11">
        <v>27.2</v>
      </c>
      <c r="AJ320" s="11">
        <v>3.1</v>
      </c>
      <c r="AK320" s="11">
        <v>6.5</v>
      </c>
      <c r="AL320" s="11">
        <v>3.1</v>
      </c>
      <c r="AM320" s="11">
        <v>4</v>
      </c>
      <c r="AN320" s="11">
        <v>2.8</v>
      </c>
      <c r="AO320" s="11">
        <v>1.9</v>
      </c>
      <c r="AP320" s="51">
        <v>4</v>
      </c>
      <c r="AQ320" s="51">
        <v>3.5</v>
      </c>
      <c r="AR320" s="51">
        <v>2.9</v>
      </c>
      <c r="AS320" s="42"/>
      <c r="AT320" s="42"/>
      <c r="AU320" s="42"/>
    </row>
    <row r="321" spans="1:47">
      <c r="A321" s="8" t="s">
        <v>646</v>
      </c>
      <c r="B321" s="9" t="s">
        <v>647</v>
      </c>
      <c r="C321" s="10">
        <v>13779</v>
      </c>
      <c r="D321" s="10">
        <v>160204</v>
      </c>
      <c r="E321" s="10">
        <v>148970</v>
      </c>
      <c r="F321" s="12">
        <v>11627</v>
      </c>
      <c r="G321" s="12">
        <v>3577</v>
      </c>
      <c r="H321" s="12">
        <v>5412</v>
      </c>
      <c r="I321" s="12">
        <v>6141</v>
      </c>
      <c r="J321" s="12">
        <v>6883</v>
      </c>
      <c r="K321" s="12">
        <v>8222</v>
      </c>
      <c r="L321" s="12">
        <v>9238</v>
      </c>
      <c r="M321" s="12">
        <v>10575</v>
      </c>
      <c r="N321" s="12">
        <v>12442</v>
      </c>
      <c r="O321" s="12">
        <v>14032</v>
      </c>
      <c r="P321" s="12">
        <v>16054</v>
      </c>
      <c r="Q321" s="12">
        <v>22318</v>
      </c>
      <c r="R321" s="44">
        <v>113</v>
      </c>
      <c r="S321" s="44">
        <v>109</v>
      </c>
      <c r="T321" s="44">
        <v>103</v>
      </c>
      <c r="U321" s="44">
        <v>97</v>
      </c>
      <c r="V321" s="44">
        <v>90</v>
      </c>
      <c r="W321" s="12">
        <v>3536</v>
      </c>
      <c r="X321" s="12">
        <v>5379</v>
      </c>
      <c r="Y321" s="12">
        <v>6100</v>
      </c>
      <c r="Z321" s="12">
        <v>6833</v>
      </c>
      <c r="AA321" s="12">
        <v>8145</v>
      </c>
      <c r="AB321" s="12">
        <v>9085</v>
      </c>
      <c r="AC321" s="12">
        <v>10341</v>
      </c>
      <c r="AD321" s="12">
        <v>11999</v>
      </c>
      <c r="AE321" s="12">
        <v>13309</v>
      </c>
      <c r="AF321" s="12">
        <v>15074</v>
      </c>
      <c r="AG321" s="12">
        <v>20174</v>
      </c>
      <c r="AH321" s="11">
        <v>25.1</v>
      </c>
      <c r="AI321" s="11">
        <v>24.7</v>
      </c>
      <c r="AJ321" s="11">
        <v>2.8</v>
      </c>
      <c r="AK321" s="11">
        <v>5.7</v>
      </c>
      <c r="AL321" s="11">
        <v>3.4</v>
      </c>
      <c r="AM321" s="11">
        <v>3.7</v>
      </c>
      <c r="AN321" s="11">
        <v>2.4</v>
      </c>
      <c r="AO321" s="11">
        <v>2.2999999999999998</v>
      </c>
      <c r="AP321" s="51">
        <v>4.2</v>
      </c>
      <c r="AQ321" s="51">
        <v>4.4000000000000004</v>
      </c>
      <c r="AR321" s="51">
        <v>2.7</v>
      </c>
      <c r="AS321" s="42"/>
      <c r="AT321" s="42"/>
      <c r="AU321" s="42"/>
    </row>
    <row r="322" spans="1:47">
      <c r="A322" s="8" t="s">
        <v>648</v>
      </c>
      <c r="B322" s="9" t="s">
        <v>649</v>
      </c>
      <c r="C322" s="10">
        <v>2980</v>
      </c>
      <c r="D322" s="10">
        <v>30458</v>
      </c>
      <c r="E322" s="10">
        <v>28528</v>
      </c>
      <c r="F322" s="12">
        <v>10221</v>
      </c>
      <c r="G322" s="12">
        <v>2840</v>
      </c>
      <c r="H322" s="12">
        <v>4599</v>
      </c>
      <c r="I322" s="12">
        <v>5160</v>
      </c>
      <c r="J322" s="12">
        <v>5602</v>
      </c>
      <c r="K322" s="12">
        <v>6699</v>
      </c>
      <c r="L322" s="12">
        <v>8148</v>
      </c>
      <c r="M322" s="12">
        <v>9278</v>
      </c>
      <c r="N322" s="12">
        <v>10991</v>
      </c>
      <c r="O322" s="12">
        <v>12273</v>
      </c>
      <c r="P322" s="12">
        <v>14014</v>
      </c>
      <c r="Q322" s="12">
        <v>21004</v>
      </c>
      <c r="R322" s="44">
        <v>90</v>
      </c>
      <c r="S322" s="44">
        <v>91</v>
      </c>
      <c r="T322" s="44">
        <v>91</v>
      </c>
      <c r="U322" s="44">
        <v>85</v>
      </c>
      <c r="V322" s="44">
        <v>85</v>
      </c>
      <c r="W322" s="12">
        <v>2812</v>
      </c>
      <c r="X322" s="12">
        <v>4599</v>
      </c>
      <c r="Y322" s="12">
        <v>5120</v>
      </c>
      <c r="Z322" s="12">
        <v>5596</v>
      </c>
      <c r="AA322" s="12">
        <v>6687</v>
      </c>
      <c r="AB322" s="12">
        <v>8108</v>
      </c>
      <c r="AC322" s="12">
        <v>9078</v>
      </c>
      <c r="AD322" s="12">
        <v>10610</v>
      </c>
      <c r="AE322" s="12">
        <v>11820</v>
      </c>
      <c r="AF322" s="12">
        <v>13418</v>
      </c>
      <c r="AG322" s="12">
        <v>18933</v>
      </c>
      <c r="AH322" s="11">
        <v>27.1</v>
      </c>
      <c r="AI322" s="11">
        <v>26.4</v>
      </c>
      <c r="AJ322" s="11">
        <v>2.9</v>
      </c>
      <c r="AK322" s="11">
        <v>6.7</v>
      </c>
      <c r="AL322" s="11">
        <v>4.5999999999999996</v>
      </c>
      <c r="AM322" s="11">
        <v>4.3</v>
      </c>
      <c r="AN322" s="11">
        <v>3.7</v>
      </c>
      <c r="AO322" s="11">
        <v>0.1</v>
      </c>
      <c r="AP322" s="51">
        <v>2.7</v>
      </c>
      <c r="AQ322" s="51">
        <v>5.4</v>
      </c>
      <c r="AR322" s="51">
        <v>5.7</v>
      </c>
      <c r="AS322" s="42"/>
      <c r="AT322" s="42"/>
      <c r="AU322" s="42"/>
    </row>
    <row r="323" spans="1:47">
      <c r="A323" s="8" t="s">
        <v>650</v>
      </c>
      <c r="B323" s="9" t="s">
        <v>651</v>
      </c>
      <c r="C323" s="10">
        <v>2718</v>
      </c>
      <c r="D323" s="10">
        <v>24263</v>
      </c>
      <c r="E323" s="10">
        <v>22971</v>
      </c>
      <c r="F323" s="12">
        <v>8927</v>
      </c>
      <c r="G323" s="12">
        <v>1807</v>
      </c>
      <c r="H323" s="12">
        <v>3948</v>
      </c>
      <c r="I323" s="12">
        <v>4709</v>
      </c>
      <c r="J323" s="12">
        <v>5294</v>
      </c>
      <c r="K323" s="12">
        <v>6441</v>
      </c>
      <c r="L323" s="12">
        <v>7738</v>
      </c>
      <c r="M323" s="12">
        <v>8739</v>
      </c>
      <c r="N323" s="12">
        <v>9827</v>
      </c>
      <c r="O323" s="12">
        <v>10628</v>
      </c>
      <c r="P323" s="12">
        <v>11811</v>
      </c>
      <c r="Q323" s="12">
        <v>16741</v>
      </c>
      <c r="R323" s="44">
        <v>57</v>
      </c>
      <c r="S323" s="44">
        <v>83</v>
      </c>
      <c r="T323" s="44">
        <v>86</v>
      </c>
      <c r="U323" s="44">
        <v>73</v>
      </c>
      <c r="V323" s="44">
        <v>68</v>
      </c>
      <c r="W323" s="12">
        <v>1727</v>
      </c>
      <c r="X323" s="12">
        <v>3891</v>
      </c>
      <c r="Y323" s="12">
        <v>4697</v>
      </c>
      <c r="Z323" s="12">
        <v>5265</v>
      </c>
      <c r="AA323" s="12">
        <v>6345</v>
      </c>
      <c r="AB323" s="12">
        <v>7651</v>
      </c>
      <c r="AC323" s="12">
        <v>8674</v>
      </c>
      <c r="AD323" s="12">
        <v>9665</v>
      </c>
      <c r="AE323" s="12">
        <v>10302</v>
      </c>
      <c r="AF323" s="12">
        <v>11441</v>
      </c>
      <c r="AG323" s="12">
        <v>15709</v>
      </c>
      <c r="AH323" s="11">
        <v>25.6</v>
      </c>
      <c r="AI323" s="11">
        <v>25.4</v>
      </c>
      <c r="AJ323" s="11">
        <v>2.9</v>
      </c>
      <c r="AK323" s="11">
        <v>9.1</v>
      </c>
      <c r="AL323" s="11">
        <v>3</v>
      </c>
      <c r="AM323" s="11">
        <v>1.8</v>
      </c>
      <c r="AN323" s="11">
        <v>1</v>
      </c>
      <c r="AO323" s="11">
        <v>0.2</v>
      </c>
      <c r="AP323" s="51">
        <v>3.2</v>
      </c>
      <c r="AQ323" s="51">
        <v>5</v>
      </c>
      <c r="AR323" s="51">
        <v>1.9</v>
      </c>
      <c r="AS323" s="42"/>
      <c r="AT323" s="42"/>
      <c r="AU323" s="42"/>
    </row>
    <row r="324" spans="1:47">
      <c r="A324" s="8" t="s">
        <v>652</v>
      </c>
      <c r="B324" s="9" t="s">
        <v>653</v>
      </c>
      <c r="C324" s="10">
        <v>3583</v>
      </c>
      <c r="D324" s="10">
        <v>37897</v>
      </c>
      <c r="E324" s="10">
        <v>35442</v>
      </c>
      <c r="F324" s="12">
        <v>10577</v>
      </c>
      <c r="G324" s="12">
        <v>2481</v>
      </c>
      <c r="H324" s="12">
        <v>4750</v>
      </c>
      <c r="I324" s="12">
        <v>5327</v>
      </c>
      <c r="J324" s="12">
        <v>6073</v>
      </c>
      <c r="K324" s="12">
        <v>7466</v>
      </c>
      <c r="L324" s="12">
        <v>8599</v>
      </c>
      <c r="M324" s="12">
        <v>9800</v>
      </c>
      <c r="N324" s="12">
        <v>11348</v>
      </c>
      <c r="O324" s="12">
        <v>12680</v>
      </c>
      <c r="P324" s="12">
        <v>14305</v>
      </c>
      <c r="Q324" s="12">
        <v>20587</v>
      </c>
      <c r="R324" s="44">
        <v>78</v>
      </c>
      <c r="S324" s="44">
        <v>94</v>
      </c>
      <c r="T324" s="44">
        <v>96</v>
      </c>
      <c r="U324" s="44">
        <v>87</v>
      </c>
      <c r="V324" s="44">
        <v>83</v>
      </c>
      <c r="W324" s="12">
        <v>2301</v>
      </c>
      <c r="X324" s="12">
        <v>4700</v>
      </c>
      <c r="Y324" s="12">
        <v>5280</v>
      </c>
      <c r="Z324" s="12">
        <v>6018</v>
      </c>
      <c r="AA324" s="12">
        <v>7418</v>
      </c>
      <c r="AB324" s="12">
        <v>8531</v>
      </c>
      <c r="AC324" s="12">
        <v>9574</v>
      </c>
      <c r="AD324" s="12">
        <v>11032</v>
      </c>
      <c r="AE324" s="12">
        <v>12189</v>
      </c>
      <c r="AF324" s="12">
        <v>13665</v>
      </c>
      <c r="AG324" s="12">
        <v>18886</v>
      </c>
      <c r="AH324" s="11">
        <v>27.2</v>
      </c>
      <c r="AI324" s="11">
        <v>26</v>
      </c>
      <c r="AJ324" s="11">
        <v>2.9</v>
      </c>
      <c r="AK324" s="11">
        <v>8.1999999999999993</v>
      </c>
      <c r="AL324" s="11">
        <v>4.2</v>
      </c>
      <c r="AM324" s="11">
        <v>4.2</v>
      </c>
      <c r="AN324" s="11">
        <v>4.0999999999999996</v>
      </c>
      <c r="AO324" s="11">
        <v>0.9</v>
      </c>
      <c r="AP324" s="51">
        <v>2.6</v>
      </c>
      <c r="AQ324" s="51">
        <v>4.2</v>
      </c>
      <c r="AR324" s="51">
        <v>4.5</v>
      </c>
      <c r="AS324" s="42"/>
      <c r="AT324" s="42"/>
      <c r="AU324" s="42"/>
    </row>
    <row r="325" spans="1:47">
      <c r="A325" s="8" t="s">
        <v>654</v>
      </c>
      <c r="B325" s="9" t="s">
        <v>655</v>
      </c>
      <c r="C325" s="10">
        <v>3006</v>
      </c>
      <c r="D325" s="10">
        <v>31504</v>
      </c>
      <c r="E325" s="10">
        <v>29628</v>
      </c>
      <c r="F325" s="12">
        <v>10480</v>
      </c>
      <c r="G325" s="12">
        <v>3171</v>
      </c>
      <c r="H325" s="12">
        <v>4959</v>
      </c>
      <c r="I325" s="12">
        <v>5578</v>
      </c>
      <c r="J325" s="12">
        <v>6241</v>
      </c>
      <c r="K325" s="12">
        <v>7380</v>
      </c>
      <c r="L325" s="12">
        <v>8505</v>
      </c>
      <c r="M325" s="12">
        <v>9507</v>
      </c>
      <c r="N325" s="12">
        <v>11063</v>
      </c>
      <c r="O325" s="12">
        <v>12258</v>
      </c>
      <c r="P325" s="12">
        <v>14120</v>
      </c>
      <c r="Q325" s="12">
        <v>20848</v>
      </c>
      <c r="R325" s="44">
        <v>100</v>
      </c>
      <c r="S325" s="44">
        <v>99</v>
      </c>
      <c r="T325" s="44">
        <v>95</v>
      </c>
      <c r="U325" s="44">
        <v>85</v>
      </c>
      <c r="V325" s="44">
        <v>84</v>
      </c>
      <c r="W325" s="12">
        <v>3171</v>
      </c>
      <c r="X325" s="12">
        <v>4934</v>
      </c>
      <c r="Y325" s="12">
        <v>5545</v>
      </c>
      <c r="Z325" s="12">
        <v>6234</v>
      </c>
      <c r="AA325" s="12">
        <v>7371</v>
      </c>
      <c r="AB325" s="12">
        <v>8463</v>
      </c>
      <c r="AC325" s="12">
        <v>9331</v>
      </c>
      <c r="AD325" s="12">
        <v>10805</v>
      </c>
      <c r="AE325" s="12">
        <v>11881</v>
      </c>
      <c r="AF325" s="12">
        <v>13553</v>
      </c>
      <c r="AG325" s="12">
        <v>18980</v>
      </c>
      <c r="AH325" s="11">
        <v>25.2</v>
      </c>
      <c r="AI325" s="11">
        <v>24.5</v>
      </c>
      <c r="AJ325" s="11">
        <v>2.7</v>
      </c>
      <c r="AK325" s="11">
        <v>6</v>
      </c>
      <c r="AL325" s="11">
        <v>3.7</v>
      </c>
      <c r="AM325" s="11">
        <v>2.1</v>
      </c>
      <c r="AN325" s="11">
        <v>2.1</v>
      </c>
      <c r="AO325" s="11">
        <v>1</v>
      </c>
      <c r="AP325" s="51">
        <v>3.3</v>
      </c>
      <c r="AQ325" s="51">
        <v>5.2</v>
      </c>
      <c r="AR325" s="51">
        <v>4.2</v>
      </c>
      <c r="AS325" s="42"/>
      <c r="AT325" s="42"/>
      <c r="AU325" s="42"/>
    </row>
    <row r="326" spans="1:47">
      <c r="A326" s="8" t="s">
        <v>656</v>
      </c>
      <c r="B326" s="9" t="s">
        <v>657</v>
      </c>
      <c r="C326" s="10">
        <v>4468</v>
      </c>
      <c r="D326" s="10">
        <v>49795</v>
      </c>
      <c r="E326" s="10">
        <v>46654</v>
      </c>
      <c r="F326" s="12">
        <v>11145</v>
      </c>
      <c r="G326" s="12">
        <v>3658</v>
      </c>
      <c r="H326" s="12">
        <v>5474</v>
      </c>
      <c r="I326" s="12">
        <v>6242</v>
      </c>
      <c r="J326" s="12">
        <v>6806</v>
      </c>
      <c r="K326" s="12">
        <v>7981</v>
      </c>
      <c r="L326" s="12">
        <v>8968</v>
      </c>
      <c r="M326" s="12">
        <v>10032</v>
      </c>
      <c r="N326" s="12">
        <v>11789</v>
      </c>
      <c r="O326" s="12">
        <v>13041</v>
      </c>
      <c r="P326" s="12">
        <v>14907</v>
      </c>
      <c r="Q326" s="12">
        <v>21074</v>
      </c>
      <c r="R326" s="44">
        <v>115</v>
      </c>
      <c r="S326" s="44">
        <v>111</v>
      </c>
      <c r="T326" s="44">
        <v>100</v>
      </c>
      <c r="U326" s="44">
        <v>90</v>
      </c>
      <c r="V326" s="44">
        <v>85</v>
      </c>
      <c r="W326" s="12">
        <v>3611</v>
      </c>
      <c r="X326" s="12">
        <v>5470</v>
      </c>
      <c r="Y326" s="12">
        <v>6207</v>
      </c>
      <c r="Z326" s="12">
        <v>6773</v>
      </c>
      <c r="AA326" s="12">
        <v>7923</v>
      </c>
      <c r="AB326" s="12">
        <v>8881</v>
      </c>
      <c r="AC326" s="12">
        <v>9848</v>
      </c>
      <c r="AD326" s="12">
        <v>11411</v>
      </c>
      <c r="AE326" s="12">
        <v>12509</v>
      </c>
      <c r="AF326" s="12">
        <v>14058</v>
      </c>
      <c r="AG326" s="12">
        <v>19189</v>
      </c>
      <c r="AH326" s="11">
        <v>23.9</v>
      </c>
      <c r="AI326" s="11">
        <v>23.6</v>
      </c>
      <c r="AJ326" s="11">
        <v>2.6</v>
      </c>
      <c r="AK326" s="11">
        <v>5.3</v>
      </c>
      <c r="AL326" s="11">
        <v>3.1</v>
      </c>
      <c r="AM326" s="11">
        <v>4</v>
      </c>
      <c r="AN326" s="11">
        <v>2.4</v>
      </c>
      <c r="AO326" s="11">
        <v>2.7</v>
      </c>
      <c r="AP326" s="51">
        <v>2.7</v>
      </c>
      <c r="AQ326" s="51">
        <v>3.9</v>
      </c>
      <c r="AR326" s="51">
        <v>2.4</v>
      </c>
      <c r="AS326" s="42"/>
      <c r="AT326" s="42"/>
      <c r="AU326" s="42"/>
    </row>
    <row r="327" spans="1:47">
      <c r="A327" s="8" t="s">
        <v>658</v>
      </c>
      <c r="B327" s="9" t="s">
        <v>659</v>
      </c>
      <c r="C327" s="10">
        <v>2316</v>
      </c>
      <c r="D327" s="10">
        <v>26072</v>
      </c>
      <c r="E327" s="10">
        <v>24248</v>
      </c>
      <c r="F327" s="12">
        <v>11257</v>
      </c>
      <c r="G327" s="12">
        <v>3217</v>
      </c>
      <c r="H327" s="12">
        <v>4953</v>
      </c>
      <c r="I327" s="12">
        <v>5578</v>
      </c>
      <c r="J327" s="12">
        <v>6324</v>
      </c>
      <c r="K327" s="12">
        <v>7432</v>
      </c>
      <c r="L327" s="12">
        <v>8563</v>
      </c>
      <c r="M327" s="12">
        <v>9739</v>
      </c>
      <c r="N327" s="12">
        <v>11577</v>
      </c>
      <c r="O327" s="12">
        <v>13337</v>
      </c>
      <c r="P327" s="12">
        <v>15380</v>
      </c>
      <c r="Q327" s="12">
        <v>22578</v>
      </c>
      <c r="R327" s="44">
        <v>101</v>
      </c>
      <c r="S327" s="44">
        <v>99</v>
      </c>
      <c r="T327" s="44">
        <v>95</v>
      </c>
      <c r="U327" s="44">
        <v>92</v>
      </c>
      <c r="V327" s="44">
        <v>91</v>
      </c>
      <c r="W327" s="12">
        <v>3216</v>
      </c>
      <c r="X327" s="12">
        <v>4937</v>
      </c>
      <c r="Y327" s="12">
        <v>5578</v>
      </c>
      <c r="Z327" s="12">
        <v>6303</v>
      </c>
      <c r="AA327" s="12">
        <v>7408</v>
      </c>
      <c r="AB327" s="12">
        <v>8528</v>
      </c>
      <c r="AC327" s="12">
        <v>9522</v>
      </c>
      <c r="AD327" s="12">
        <v>11314</v>
      </c>
      <c r="AE327" s="12">
        <v>12754</v>
      </c>
      <c r="AF327" s="12">
        <v>14626</v>
      </c>
      <c r="AG327" s="12">
        <v>20190</v>
      </c>
      <c r="AH327" s="11">
        <v>26.5</v>
      </c>
      <c r="AI327" s="11">
        <v>26.7</v>
      </c>
      <c r="AJ327" s="11">
        <v>3</v>
      </c>
      <c r="AK327" s="11">
        <v>6.3</v>
      </c>
      <c r="AL327" s="11">
        <v>2.8</v>
      </c>
      <c r="AM327" s="11">
        <v>0.4</v>
      </c>
      <c r="AN327" s="11">
        <v>1.4</v>
      </c>
      <c r="AO327" s="11">
        <v>1</v>
      </c>
      <c r="AP327" s="51">
        <v>2.2000000000000002</v>
      </c>
      <c r="AQ327" s="51">
        <v>4.2</v>
      </c>
      <c r="AR327" s="51">
        <v>4.4000000000000004</v>
      </c>
      <c r="AS327" s="42"/>
      <c r="AT327" s="42"/>
      <c r="AU327" s="42"/>
    </row>
    <row r="328" spans="1:47">
      <c r="A328" s="8" t="s">
        <v>660</v>
      </c>
      <c r="B328" s="9" t="s">
        <v>661</v>
      </c>
      <c r="C328" s="10">
        <v>10467</v>
      </c>
      <c r="D328" s="10">
        <v>138855</v>
      </c>
      <c r="E328" s="10">
        <v>126905</v>
      </c>
      <c r="F328" s="12">
        <v>13266</v>
      </c>
      <c r="G328" s="12">
        <v>3963</v>
      </c>
      <c r="H328" s="12">
        <v>5912</v>
      </c>
      <c r="I328" s="12">
        <v>6601</v>
      </c>
      <c r="J328" s="12">
        <v>7311</v>
      </c>
      <c r="K328" s="12">
        <v>8622</v>
      </c>
      <c r="L328" s="12">
        <v>9840</v>
      </c>
      <c r="M328" s="12">
        <v>11483</v>
      </c>
      <c r="N328" s="12">
        <v>13943</v>
      </c>
      <c r="O328" s="12">
        <v>15872</v>
      </c>
      <c r="P328" s="12">
        <v>17988</v>
      </c>
      <c r="Q328" s="12">
        <v>25667</v>
      </c>
      <c r="R328" s="44">
        <v>125</v>
      </c>
      <c r="S328" s="44">
        <v>117</v>
      </c>
      <c r="T328" s="44">
        <v>109</v>
      </c>
      <c r="U328" s="44">
        <v>110</v>
      </c>
      <c r="V328" s="44">
        <v>104</v>
      </c>
      <c r="W328" s="12">
        <v>3907</v>
      </c>
      <c r="X328" s="12">
        <v>5889</v>
      </c>
      <c r="Y328" s="12">
        <v>6571</v>
      </c>
      <c r="Z328" s="12">
        <v>7272</v>
      </c>
      <c r="AA328" s="12">
        <v>8570</v>
      </c>
      <c r="AB328" s="12">
        <v>9633</v>
      </c>
      <c r="AC328" s="12">
        <v>11154</v>
      </c>
      <c r="AD328" s="12">
        <v>13359</v>
      </c>
      <c r="AE328" s="12">
        <v>14930</v>
      </c>
      <c r="AF328" s="12">
        <v>16735</v>
      </c>
      <c r="AG328" s="12">
        <v>22728</v>
      </c>
      <c r="AH328" s="11">
        <v>26.5</v>
      </c>
      <c r="AI328" s="11">
        <v>26.4</v>
      </c>
      <c r="AJ328" s="11">
        <v>2.8</v>
      </c>
      <c r="AK328" s="11">
        <v>5.8</v>
      </c>
      <c r="AL328" s="11">
        <v>2.2000000000000002</v>
      </c>
      <c r="AM328" s="11">
        <v>2.9</v>
      </c>
      <c r="AN328" s="11">
        <v>1.6</v>
      </c>
      <c r="AO328" s="11">
        <v>2.2000000000000002</v>
      </c>
      <c r="AP328" s="51">
        <v>3.7</v>
      </c>
      <c r="AQ328" s="51">
        <v>2.9</v>
      </c>
      <c r="AR328" s="51">
        <v>4</v>
      </c>
      <c r="AS328" s="42"/>
      <c r="AT328" s="42"/>
      <c r="AU328" s="42"/>
    </row>
    <row r="329" spans="1:47">
      <c r="A329" s="8" t="s">
        <v>662</v>
      </c>
      <c r="B329" s="9" t="s">
        <v>663</v>
      </c>
      <c r="C329" s="10">
        <v>1016</v>
      </c>
      <c r="D329" s="10">
        <v>10735</v>
      </c>
      <c r="E329" s="10">
        <v>10015</v>
      </c>
      <c r="F329" s="12">
        <v>10566</v>
      </c>
      <c r="G329" s="54" t="s">
        <v>726</v>
      </c>
      <c r="H329" s="54" t="s">
        <v>726</v>
      </c>
      <c r="I329" s="54" t="s">
        <v>726</v>
      </c>
      <c r="J329" s="54" t="s">
        <v>726</v>
      </c>
      <c r="K329" s="54" t="s">
        <v>726</v>
      </c>
      <c r="L329" s="54" t="s">
        <v>726</v>
      </c>
      <c r="M329" s="54" t="s">
        <v>726</v>
      </c>
      <c r="N329" s="54" t="s">
        <v>726</v>
      </c>
      <c r="O329" s="54" t="s">
        <v>726</v>
      </c>
      <c r="P329" s="54" t="s">
        <v>726</v>
      </c>
      <c r="Q329" s="54" t="s">
        <v>726</v>
      </c>
      <c r="R329" s="54" t="s">
        <v>726</v>
      </c>
      <c r="S329" s="54" t="s">
        <v>726</v>
      </c>
      <c r="T329" s="54" t="s">
        <v>726</v>
      </c>
      <c r="U329" s="54" t="s">
        <v>726</v>
      </c>
      <c r="V329" s="54" t="s">
        <v>726</v>
      </c>
      <c r="W329" s="54" t="s">
        <v>726</v>
      </c>
      <c r="X329" s="54" t="s">
        <v>726</v>
      </c>
      <c r="Y329" s="54" t="s">
        <v>726</v>
      </c>
      <c r="Z329" s="54" t="s">
        <v>726</v>
      </c>
      <c r="AA329" s="54" t="s">
        <v>726</v>
      </c>
      <c r="AB329" s="54" t="s">
        <v>726</v>
      </c>
      <c r="AC329" s="54" t="s">
        <v>726</v>
      </c>
      <c r="AD329" s="54" t="s">
        <v>726</v>
      </c>
      <c r="AE329" s="54" t="s">
        <v>726</v>
      </c>
      <c r="AF329" s="54" t="s">
        <v>726</v>
      </c>
      <c r="AG329" s="54" t="s">
        <v>726</v>
      </c>
      <c r="AH329" s="54" t="s">
        <v>726</v>
      </c>
      <c r="AI329" s="54" t="s">
        <v>726</v>
      </c>
      <c r="AJ329" s="54" t="s">
        <v>726</v>
      </c>
      <c r="AK329" s="54" t="s">
        <v>726</v>
      </c>
      <c r="AL329" s="54" t="s">
        <v>726</v>
      </c>
      <c r="AM329" s="54" t="s">
        <v>726</v>
      </c>
      <c r="AN329" s="54" t="s">
        <v>726</v>
      </c>
      <c r="AO329" s="54" t="s">
        <v>726</v>
      </c>
      <c r="AP329" s="54" t="s">
        <v>726</v>
      </c>
      <c r="AQ329" s="54" t="s">
        <v>726</v>
      </c>
      <c r="AR329" s="54" t="s">
        <v>726</v>
      </c>
      <c r="AS329" s="42"/>
      <c r="AT329" s="42"/>
      <c r="AU329" s="42"/>
    </row>
    <row r="330" spans="1:47">
      <c r="A330" s="8" t="s">
        <v>664</v>
      </c>
      <c r="B330" s="9" t="s">
        <v>665</v>
      </c>
      <c r="C330" s="10">
        <v>1597</v>
      </c>
      <c r="D330" s="10">
        <v>18385</v>
      </c>
      <c r="E330" s="10">
        <v>17121</v>
      </c>
      <c r="F330" s="12">
        <v>11512</v>
      </c>
      <c r="G330" s="54" t="s">
        <v>726</v>
      </c>
      <c r="H330" s="54" t="s">
        <v>726</v>
      </c>
      <c r="I330" s="54" t="s">
        <v>726</v>
      </c>
      <c r="J330" s="54" t="s">
        <v>726</v>
      </c>
      <c r="K330" s="54" t="s">
        <v>726</v>
      </c>
      <c r="L330" s="54" t="s">
        <v>726</v>
      </c>
      <c r="M330" s="54" t="s">
        <v>726</v>
      </c>
      <c r="N330" s="54" t="s">
        <v>726</v>
      </c>
      <c r="O330" s="54" t="s">
        <v>726</v>
      </c>
      <c r="P330" s="54" t="s">
        <v>726</v>
      </c>
      <c r="Q330" s="54" t="s">
        <v>726</v>
      </c>
      <c r="R330" s="54" t="s">
        <v>726</v>
      </c>
      <c r="S330" s="54" t="s">
        <v>726</v>
      </c>
      <c r="T330" s="54" t="s">
        <v>726</v>
      </c>
      <c r="U330" s="54" t="s">
        <v>726</v>
      </c>
      <c r="V330" s="54" t="s">
        <v>726</v>
      </c>
      <c r="W330" s="54" t="s">
        <v>726</v>
      </c>
      <c r="X330" s="54" t="s">
        <v>726</v>
      </c>
      <c r="Y330" s="54" t="s">
        <v>726</v>
      </c>
      <c r="Z330" s="54" t="s">
        <v>726</v>
      </c>
      <c r="AA330" s="54" t="s">
        <v>726</v>
      </c>
      <c r="AB330" s="54" t="s">
        <v>726</v>
      </c>
      <c r="AC330" s="54" t="s">
        <v>726</v>
      </c>
      <c r="AD330" s="54" t="s">
        <v>726</v>
      </c>
      <c r="AE330" s="54" t="s">
        <v>726</v>
      </c>
      <c r="AF330" s="54" t="s">
        <v>726</v>
      </c>
      <c r="AG330" s="54" t="s">
        <v>726</v>
      </c>
      <c r="AH330" s="54" t="s">
        <v>726</v>
      </c>
      <c r="AI330" s="54" t="s">
        <v>726</v>
      </c>
      <c r="AJ330" s="54" t="s">
        <v>726</v>
      </c>
      <c r="AK330" s="54" t="s">
        <v>726</v>
      </c>
      <c r="AL330" s="54" t="s">
        <v>726</v>
      </c>
      <c r="AM330" s="54" t="s">
        <v>726</v>
      </c>
      <c r="AN330" s="54" t="s">
        <v>726</v>
      </c>
      <c r="AO330" s="54" t="s">
        <v>726</v>
      </c>
      <c r="AP330" s="54" t="s">
        <v>726</v>
      </c>
      <c r="AQ330" s="54" t="s">
        <v>726</v>
      </c>
      <c r="AR330" s="54" t="s">
        <v>726</v>
      </c>
      <c r="AS330" s="42"/>
      <c r="AT330" s="42"/>
      <c r="AU330" s="42"/>
    </row>
    <row r="331" spans="1:47">
      <c r="A331" s="8" t="s">
        <v>666</v>
      </c>
      <c r="B331" s="9" t="s">
        <v>667</v>
      </c>
      <c r="C331" s="10">
        <v>293</v>
      </c>
      <c r="D331" s="10">
        <v>3690</v>
      </c>
      <c r="E331" s="10">
        <v>3364</v>
      </c>
      <c r="F331" s="12">
        <v>12593</v>
      </c>
      <c r="G331" s="54" t="s">
        <v>726</v>
      </c>
      <c r="H331" s="54" t="s">
        <v>726</v>
      </c>
      <c r="I331" s="54" t="s">
        <v>726</v>
      </c>
      <c r="J331" s="54" t="s">
        <v>726</v>
      </c>
      <c r="K331" s="54" t="s">
        <v>726</v>
      </c>
      <c r="L331" s="54" t="s">
        <v>726</v>
      </c>
      <c r="M331" s="54" t="s">
        <v>726</v>
      </c>
      <c r="N331" s="54" t="s">
        <v>726</v>
      </c>
      <c r="O331" s="54" t="s">
        <v>726</v>
      </c>
      <c r="P331" s="54" t="s">
        <v>726</v>
      </c>
      <c r="Q331" s="54" t="s">
        <v>726</v>
      </c>
      <c r="R331" s="54" t="s">
        <v>726</v>
      </c>
      <c r="S331" s="54" t="s">
        <v>726</v>
      </c>
      <c r="T331" s="54" t="s">
        <v>726</v>
      </c>
      <c r="U331" s="54" t="s">
        <v>726</v>
      </c>
      <c r="V331" s="54" t="s">
        <v>726</v>
      </c>
      <c r="W331" s="54" t="s">
        <v>726</v>
      </c>
      <c r="X331" s="54" t="s">
        <v>726</v>
      </c>
      <c r="Y331" s="54" t="s">
        <v>726</v>
      </c>
      <c r="Z331" s="54" t="s">
        <v>726</v>
      </c>
      <c r="AA331" s="54" t="s">
        <v>726</v>
      </c>
      <c r="AB331" s="54" t="s">
        <v>726</v>
      </c>
      <c r="AC331" s="54" t="s">
        <v>726</v>
      </c>
      <c r="AD331" s="54" t="s">
        <v>726</v>
      </c>
      <c r="AE331" s="54" t="s">
        <v>726</v>
      </c>
      <c r="AF331" s="54" t="s">
        <v>726</v>
      </c>
      <c r="AG331" s="54" t="s">
        <v>726</v>
      </c>
      <c r="AH331" s="54" t="s">
        <v>726</v>
      </c>
      <c r="AI331" s="54" t="s">
        <v>726</v>
      </c>
      <c r="AJ331" s="54" t="s">
        <v>726</v>
      </c>
      <c r="AK331" s="54" t="s">
        <v>726</v>
      </c>
      <c r="AL331" s="54" t="s">
        <v>726</v>
      </c>
      <c r="AM331" s="54" t="s">
        <v>726</v>
      </c>
      <c r="AN331" s="54" t="s">
        <v>726</v>
      </c>
      <c r="AO331" s="54" t="s">
        <v>726</v>
      </c>
      <c r="AP331" s="54" t="s">
        <v>726</v>
      </c>
      <c r="AQ331" s="54" t="s">
        <v>726</v>
      </c>
      <c r="AR331" s="54" t="s">
        <v>726</v>
      </c>
      <c r="AS331" s="42"/>
      <c r="AT331" s="42"/>
      <c r="AU331" s="42"/>
    </row>
    <row r="332" spans="1:47" s="29" customFormat="1">
      <c r="A332" s="7" t="s">
        <v>668</v>
      </c>
      <c r="B332" s="3" t="s">
        <v>669</v>
      </c>
      <c r="C332" s="4">
        <v>159177</v>
      </c>
      <c r="D332" s="4">
        <v>1987680</v>
      </c>
      <c r="E332" s="4">
        <v>1772390</v>
      </c>
      <c r="F332" s="6">
        <v>12487</v>
      </c>
      <c r="G332" s="6">
        <v>3437</v>
      </c>
      <c r="H332" s="6">
        <v>5107</v>
      </c>
      <c r="I332" s="6">
        <v>5823</v>
      </c>
      <c r="J332" s="6">
        <v>6600</v>
      </c>
      <c r="K332" s="6">
        <v>8102</v>
      </c>
      <c r="L332" s="6">
        <v>9291</v>
      </c>
      <c r="M332" s="6">
        <v>10932</v>
      </c>
      <c r="N332" s="6">
        <v>13317</v>
      </c>
      <c r="O332" s="6">
        <v>15082</v>
      </c>
      <c r="P332" s="6">
        <v>17403</v>
      </c>
      <c r="Q332" s="6">
        <v>24837</v>
      </c>
      <c r="R332" s="4">
        <v>100</v>
      </c>
      <c r="S332" s="4">
        <v>100</v>
      </c>
      <c r="T332" s="4">
        <v>100</v>
      </c>
      <c r="U332" s="4">
        <v>100</v>
      </c>
      <c r="V332" s="4">
        <v>100</v>
      </c>
      <c r="W332" s="6">
        <v>3390</v>
      </c>
      <c r="X332" s="6">
        <v>5072</v>
      </c>
      <c r="Y332" s="6">
        <v>5770</v>
      </c>
      <c r="Z332" s="6">
        <v>6530</v>
      </c>
      <c r="AA332" s="6">
        <v>8013</v>
      </c>
      <c r="AB332" s="6">
        <v>9055</v>
      </c>
      <c r="AC332" s="6">
        <v>10555</v>
      </c>
      <c r="AD332" s="6">
        <v>12565</v>
      </c>
      <c r="AE332" s="6">
        <v>13972</v>
      </c>
      <c r="AF332" s="6">
        <v>15735</v>
      </c>
      <c r="AG332" s="6">
        <v>21209</v>
      </c>
      <c r="AH332" s="5">
        <v>27</v>
      </c>
      <c r="AI332" s="5">
        <v>26.3</v>
      </c>
      <c r="AJ332" s="5">
        <v>3.1</v>
      </c>
      <c r="AK332" s="5">
        <v>6.3</v>
      </c>
      <c r="AL332" s="5">
        <v>3.5</v>
      </c>
      <c r="AM332" s="5">
        <v>4.8</v>
      </c>
      <c r="AN332" s="5">
        <v>2.7</v>
      </c>
      <c r="AO332" s="5">
        <v>2.7</v>
      </c>
      <c r="AP332" s="50">
        <v>5.9</v>
      </c>
      <c r="AQ332" s="50">
        <v>4.4000000000000004</v>
      </c>
      <c r="AR332" s="50">
        <v>4.3</v>
      </c>
      <c r="AS332" s="43"/>
      <c r="AT332" s="43"/>
      <c r="AU332" s="43"/>
    </row>
    <row r="333" spans="1:47">
      <c r="A333" s="8" t="s">
        <v>670</v>
      </c>
      <c r="B333" s="9" t="s">
        <v>671</v>
      </c>
      <c r="C333" s="10">
        <v>5680</v>
      </c>
      <c r="D333" s="10">
        <v>56136</v>
      </c>
      <c r="E333" s="10">
        <v>51213</v>
      </c>
      <c r="F333" s="12">
        <v>9883</v>
      </c>
      <c r="G333" s="12">
        <v>2072</v>
      </c>
      <c r="H333" s="12">
        <v>3884</v>
      </c>
      <c r="I333" s="12">
        <v>4334</v>
      </c>
      <c r="J333" s="12">
        <v>4989</v>
      </c>
      <c r="K333" s="12">
        <v>6195</v>
      </c>
      <c r="L333" s="12">
        <v>7707</v>
      </c>
      <c r="M333" s="12">
        <v>9075</v>
      </c>
      <c r="N333" s="12">
        <v>10618</v>
      </c>
      <c r="O333" s="12">
        <v>11900</v>
      </c>
      <c r="P333" s="12">
        <v>13660</v>
      </c>
      <c r="Q333" s="12">
        <v>20208</v>
      </c>
      <c r="R333" s="11">
        <v>60</v>
      </c>
      <c r="S333" s="11">
        <v>74</v>
      </c>
      <c r="T333" s="11">
        <v>83</v>
      </c>
      <c r="U333" s="11">
        <v>79</v>
      </c>
      <c r="V333" s="11">
        <v>81</v>
      </c>
      <c r="W333" s="12">
        <v>2021</v>
      </c>
      <c r="X333" s="12">
        <v>3841</v>
      </c>
      <c r="Y333" s="12">
        <v>4306</v>
      </c>
      <c r="Z333" s="12">
        <v>4852</v>
      </c>
      <c r="AA333" s="12">
        <v>6156</v>
      </c>
      <c r="AB333" s="12">
        <v>7574</v>
      </c>
      <c r="AC333" s="12">
        <v>8921</v>
      </c>
      <c r="AD333" s="12">
        <v>10271</v>
      </c>
      <c r="AE333" s="12">
        <v>11379</v>
      </c>
      <c r="AF333" s="12">
        <v>12875</v>
      </c>
      <c r="AG333" s="12">
        <v>17771</v>
      </c>
      <c r="AH333" s="11">
        <v>27.8</v>
      </c>
      <c r="AI333" s="11">
        <v>28.1</v>
      </c>
      <c r="AJ333" s="11">
        <v>3.4</v>
      </c>
      <c r="AK333" s="11">
        <v>8.8000000000000007</v>
      </c>
      <c r="AL333" s="11">
        <v>3.6</v>
      </c>
      <c r="AM333" s="11">
        <v>3.8</v>
      </c>
      <c r="AN333" s="11">
        <v>3.5</v>
      </c>
      <c r="AO333" s="11">
        <v>1.2</v>
      </c>
      <c r="AP333" s="51">
        <v>2.1</v>
      </c>
      <c r="AQ333" s="51">
        <v>3.7</v>
      </c>
      <c r="AR333" s="51">
        <v>3.8</v>
      </c>
      <c r="AS333" s="42"/>
      <c r="AT333" s="42"/>
      <c r="AU333" s="42"/>
    </row>
    <row r="334" spans="1:47">
      <c r="A334" s="8" t="s">
        <v>672</v>
      </c>
      <c r="B334" s="9" t="s">
        <v>673</v>
      </c>
      <c r="C334" s="10">
        <v>18217</v>
      </c>
      <c r="D334" s="10">
        <v>165752</v>
      </c>
      <c r="E334" s="10">
        <v>155964</v>
      </c>
      <c r="F334" s="12">
        <v>9099</v>
      </c>
      <c r="G334" s="12">
        <v>2898</v>
      </c>
      <c r="H334" s="12">
        <v>4393</v>
      </c>
      <c r="I334" s="12">
        <v>4946</v>
      </c>
      <c r="J334" s="12">
        <v>5446</v>
      </c>
      <c r="K334" s="12">
        <v>6521</v>
      </c>
      <c r="L334" s="12">
        <v>7758</v>
      </c>
      <c r="M334" s="12">
        <v>8714</v>
      </c>
      <c r="N334" s="12">
        <v>10047</v>
      </c>
      <c r="O334" s="12">
        <v>10910</v>
      </c>
      <c r="P334" s="12">
        <v>11983</v>
      </c>
      <c r="Q334" s="12">
        <v>16662</v>
      </c>
      <c r="R334" s="11">
        <v>84</v>
      </c>
      <c r="S334" s="11">
        <v>85</v>
      </c>
      <c r="T334" s="11">
        <v>84</v>
      </c>
      <c r="U334" s="11">
        <v>72</v>
      </c>
      <c r="V334" s="11">
        <v>67</v>
      </c>
      <c r="W334" s="12">
        <v>2862</v>
      </c>
      <c r="X334" s="12">
        <v>4385</v>
      </c>
      <c r="Y334" s="12">
        <v>4921</v>
      </c>
      <c r="Z334" s="12">
        <v>5413</v>
      </c>
      <c r="AA334" s="12">
        <v>6477</v>
      </c>
      <c r="AB334" s="12">
        <v>7726</v>
      </c>
      <c r="AC334" s="12">
        <v>8672</v>
      </c>
      <c r="AD334" s="12">
        <v>9779</v>
      </c>
      <c r="AE334" s="12">
        <v>10581</v>
      </c>
      <c r="AF334" s="12">
        <v>11484</v>
      </c>
      <c r="AG334" s="12">
        <v>15259</v>
      </c>
      <c r="AH334" s="11">
        <v>23.8</v>
      </c>
      <c r="AI334" s="11">
        <v>23.1</v>
      </c>
      <c r="AJ334" s="11">
        <v>2.6</v>
      </c>
      <c r="AK334" s="11">
        <v>5.3</v>
      </c>
      <c r="AL334" s="11">
        <v>6.1</v>
      </c>
      <c r="AM334" s="11">
        <v>6.1</v>
      </c>
      <c r="AN334" s="11">
        <v>5.8</v>
      </c>
      <c r="AO334" s="11">
        <v>4.9000000000000004</v>
      </c>
      <c r="AP334" s="51">
        <v>6.4</v>
      </c>
      <c r="AQ334" s="51">
        <v>6.3</v>
      </c>
      <c r="AR334" s="51">
        <v>3.2</v>
      </c>
      <c r="AS334" s="42"/>
      <c r="AT334" s="42"/>
      <c r="AU334" s="42"/>
    </row>
    <row r="335" spans="1:47">
      <c r="A335" s="8" t="s">
        <v>674</v>
      </c>
      <c r="B335" s="9" t="s">
        <v>675</v>
      </c>
      <c r="C335" s="10">
        <v>72879</v>
      </c>
      <c r="D335" s="10">
        <v>1054532</v>
      </c>
      <c r="E335" s="10">
        <v>917171</v>
      </c>
      <c r="F335" s="12">
        <v>14470</v>
      </c>
      <c r="G335" s="12">
        <v>3881</v>
      </c>
      <c r="H335" s="12">
        <v>5685</v>
      </c>
      <c r="I335" s="12">
        <v>6575</v>
      </c>
      <c r="J335" s="12">
        <v>7397</v>
      </c>
      <c r="K335" s="12">
        <v>8750</v>
      </c>
      <c r="L335" s="12">
        <v>10311</v>
      </c>
      <c r="M335" s="12">
        <v>12346</v>
      </c>
      <c r="N335" s="12">
        <v>15481</v>
      </c>
      <c r="O335" s="12">
        <v>17776</v>
      </c>
      <c r="P335" s="12">
        <v>20891</v>
      </c>
      <c r="Q335" s="12">
        <v>29581</v>
      </c>
      <c r="R335" s="11">
        <v>113</v>
      </c>
      <c r="S335" s="11">
        <v>113</v>
      </c>
      <c r="T335" s="11">
        <v>111</v>
      </c>
      <c r="U335" s="11">
        <v>118</v>
      </c>
      <c r="V335" s="11">
        <v>119</v>
      </c>
      <c r="W335" s="12">
        <v>3841</v>
      </c>
      <c r="X335" s="12">
        <v>5603</v>
      </c>
      <c r="Y335" s="12">
        <v>6487</v>
      </c>
      <c r="Z335" s="12">
        <v>7301</v>
      </c>
      <c r="AA335" s="12">
        <v>8656</v>
      </c>
      <c r="AB335" s="12">
        <v>9979</v>
      </c>
      <c r="AC335" s="12">
        <v>11728</v>
      </c>
      <c r="AD335" s="12">
        <v>14244</v>
      </c>
      <c r="AE335" s="12">
        <v>15975</v>
      </c>
      <c r="AF335" s="12">
        <v>18256</v>
      </c>
      <c r="AG335" s="12">
        <v>24318</v>
      </c>
      <c r="AH335" s="11">
        <v>27.6</v>
      </c>
      <c r="AI335" s="11">
        <v>27.2</v>
      </c>
      <c r="AJ335" s="11">
        <v>3.3</v>
      </c>
      <c r="AK335" s="11">
        <v>6.3</v>
      </c>
      <c r="AL335" s="11">
        <v>3.4</v>
      </c>
      <c r="AM335" s="11">
        <v>4</v>
      </c>
      <c r="AN335" s="11">
        <v>3.4</v>
      </c>
      <c r="AO335" s="11">
        <v>2.7</v>
      </c>
      <c r="AP335" s="51">
        <v>4.9000000000000004</v>
      </c>
      <c r="AQ335" s="51">
        <v>3.4</v>
      </c>
      <c r="AR335" s="51">
        <v>3.5</v>
      </c>
      <c r="AS335" s="42"/>
      <c r="AT335" s="42"/>
      <c r="AU335" s="42"/>
    </row>
    <row r="336" spans="1:47">
      <c r="A336" s="8" t="s">
        <v>676</v>
      </c>
      <c r="B336" s="9" t="s">
        <v>677</v>
      </c>
      <c r="C336" s="10">
        <v>12712</v>
      </c>
      <c r="D336" s="10">
        <v>129962</v>
      </c>
      <c r="E336" s="10">
        <v>120628</v>
      </c>
      <c r="F336" s="12">
        <v>10224</v>
      </c>
      <c r="G336" s="12">
        <v>3264</v>
      </c>
      <c r="H336" s="12">
        <v>4863</v>
      </c>
      <c r="I336" s="12">
        <v>5468</v>
      </c>
      <c r="J336" s="12">
        <v>6059</v>
      </c>
      <c r="K336" s="12">
        <v>7286</v>
      </c>
      <c r="L336" s="12">
        <v>8530</v>
      </c>
      <c r="M336" s="12">
        <v>9689</v>
      </c>
      <c r="N336" s="12">
        <v>11284</v>
      </c>
      <c r="O336" s="12">
        <v>12460</v>
      </c>
      <c r="P336" s="12">
        <v>14142</v>
      </c>
      <c r="Q336" s="12">
        <v>19925</v>
      </c>
      <c r="R336" s="11">
        <v>95</v>
      </c>
      <c r="S336" s="11">
        <v>94</v>
      </c>
      <c r="T336" s="11">
        <v>92</v>
      </c>
      <c r="U336" s="11">
        <v>83</v>
      </c>
      <c r="V336" s="11">
        <v>80</v>
      </c>
      <c r="W336" s="12">
        <v>3254</v>
      </c>
      <c r="X336" s="12">
        <v>4844</v>
      </c>
      <c r="Y336" s="12">
        <v>5435</v>
      </c>
      <c r="Z336" s="12">
        <v>6020</v>
      </c>
      <c r="AA336" s="12">
        <v>7225</v>
      </c>
      <c r="AB336" s="12">
        <v>8479</v>
      </c>
      <c r="AC336" s="12">
        <v>9408</v>
      </c>
      <c r="AD336" s="12">
        <v>10873</v>
      </c>
      <c r="AE336" s="12">
        <v>11901</v>
      </c>
      <c r="AF336" s="12">
        <v>13221</v>
      </c>
      <c r="AG336" s="12">
        <v>17710</v>
      </c>
      <c r="AH336" s="11">
        <v>25.1</v>
      </c>
      <c r="AI336" s="11">
        <v>23.3</v>
      </c>
      <c r="AJ336" s="11">
        <v>2.7</v>
      </c>
      <c r="AK336" s="11">
        <v>5.4</v>
      </c>
      <c r="AL336" s="11">
        <v>7</v>
      </c>
      <c r="AM336" s="11">
        <v>8.8000000000000007</v>
      </c>
      <c r="AN336" s="11">
        <v>7.1</v>
      </c>
      <c r="AO336" s="11">
        <v>5.0999999999999996</v>
      </c>
      <c r="AP336" s="51">
        <v>7.8</v>
      </c>
      <c r="AQ336" s="51">
        <v>6.9</v>
      </c>
      <c r="AR336" s="51">
        <v>4.7</v>
      </c>
      <c r="AS336" s="42"/>
      <c r="AT336" s="42"/>
      <c r="AU336" s="42"/>
    </row>
    <row r="337" spans="1:47">
      <c r="A337" s="8" t="s">
        <v>678</v>
      </c>
      <c r="B337" s="9" t="s">
        <v>679</v>
      </c>
      <c r="C337" s="10">
        <v>4258</v>
      </c>
      <c r="D337" s="10">
        <v>41462</v>
      </c>
      <c r="E337" s="10">
        <v>38222</v>
      </c>
      <c r="F337" s="12">
        <v>9737</v>
      </c>
      <c r="G337" s="12">
        <v>2428</v>
      </c>
      <c r="H337" s="12">
        <v>4104</v>
      </c>
      <c r="I337" s="12">
        <v>4651</v>
      </c>
      <c r="J337" s="12">
        <v>5250</v>
      </c>
      <c r="K337" s="12">
        <v>6332</v>
      </c>
      <c r="L337" s="12">
        <v>7587</v>
      </c>
      <c r="M337" s="12">
        <v>8874</v>
      </c>
      <c r="N337" s="12">
        <v>10629</v>
      </c>
      <c r="O337" s="12">
        <v>11788</v>
      </c>
      <c r="P337" s="12">
        <v>13419</v>
      </c>
      <c r="Q337" s="12">
        <v>20411</v>
      </c>
      <c r="R337" s="11">
        <v>71</v>
      </c>
      <c r="S337" s="11">
        <v>80</v>
      </c>
      <c r="T337" s="11">
        <v>82</v>
      </c>
      <c r="U337" s="11">
        <v>78</v>
      </c>
      <c r="V337" s="11">
        <v>82</v>
      </c>
      <c r="W337" s="12">
        <v>2384</v>
      </c>
      <c r="X337" s="12">
        <v>4104</v>
      </c>
      <c r="Y337" s="12">
        <v>4643</v>
      </c>
      <c r="Z337" s="12">
        <v>5203</v>
      </c>
      <c r="AA337" s="12">
        <v>6267</v>
      </c>
      <c r="AB337" s="12">
        <v>7532</v>
      </c>
      <c r="AC337" s="12">
        <v>8763</v>
      </c>
      <c r="AD337" s="12">
        <v>10264</v>
      </c>
      <c r="AE337" s="12">
        <v>11364</v>
      </c>
      <c r="AF337" s="12">
        <v>12736</v>
      </c>
      <c r="AG337" s="12">
        <v>17933</v>
      </c>
      <c r="AH337" s="11">
        <v>27</v>
      </c>
      <c r="AI337" s="11">
        <v>26.7</v>
      </c>
      <c r="AJ337" s="11">
        <v>3.1</v>
      </c>
      <c r="AK337" s="11">
        <v>7.5</v>
      </c>
      <c r="AL337" s="11">
        <v>4.8</v>
      </c>
      <c r="AM337" s="11">
        <v>3.8</v>
      </c>
      <c r="AN337" s="11">
        <v>4.2</v>
      </c>
      <c r="AO337" s="11">
        <v>1.3</v>
      </c>
      <c r="AP337" s="51">
        <v>5</v>
      </c>
      <c r="AQ337" s="51">
        <v>5.4</v>
      </c>
      <c r="AR337" s="51">
        <v>5.8</v>
      </c>
      <c r="AS337" s="42"/>
      <c r="AT337" s="42"/>
      <c r="AU337" s="42"/>
    </row>
    <row r="338" spans="1:47">
      <c r="A338" s="8" t="s">
        <v>680</v>
      </c>
      <c r="B338" s="9" t="s">
        <v>681</v>
      </c>
      <c r="C338" s="10">
        <v>1450</v>
      </c>
      <c r="D338" s="10">
        <v>14339</v>
      </c>
      <c r="E338" s="10">
        <v>13211</v>
      </c>
      <c r="F338" s="12">
        <v>9889</v>
      </c>
      <c r="G338" s="54" t="s">
        <v>726</v>
      </c>
      <c r="H338" s="54" t="s">
        <v>726</v>
      </c>
      <c r="I338" s="54" t="s">
        <v>726</v>
      </c>
      <c r="J338" s="54" t="s">
        <v>726</v>
      </c>
      <c r="K338" s="54" t="s">
        <v>726</v>
      </c>
      <c r="L338" s="54" t="s">
        <v>726</v>
      </c>
      <c r="M338" s="54" t="s">
        <v>726</v>
      </c>
      <c r="N338" s="54" t="s">
        <v>726</v>
      </c>
      <c r="O338" s="54" t="s">
        <v>726</v>
      </c>
      <c r="P338" s="54" t="s">
        <v>726</v>
      </c>
      <c r="Q338" s="54" t="s">
        <v>726</v>
      </c>
      <c r="R338" s="54" t="s">
        <v>726</v>
      </c>
      <c r="S338" s="54" t="s">
        <v>726</v>
      </c>
      <c r="T338" s="54" t="s">
        <v>726</v>
      </c>
      <c r="U338" s="54" t="s">
        <v>726</v>
      </c>
      <c r="V338" s="54" t="s">
        <v>726</v>
      </c>
      <c r="W338" s="54" t="s">
        <v>726</v>
      </c>
      <c r="X338" s="54" t="s">
        <v>726</v>
      </c>
      <c r="Y338" s="54" t="s">
        <v>726</v>
      </c>
      <c r="Z338" s="54" t="s">
        <v>726</v>
      </c>
      <c r="AA338" s="54" t="s">
        <v>726</v>
      </c>
      <c r="AB338" s="54" t="s">
        <v>726</v>
      </c>
      <c r="AC338" s="54" t="s">
        <v>726</v>
      </c>
      <c r="AD338" s="54" t="s">
        <v>726</v>
      </c>
      <c r="AE338" s="54" t="s">
        <v>726</v>
      </c>
      <c r="AF338" s="54" t="s">
        <v>726</v>
      </c>
      <c r="AG338" s="54" t="s">
        <v>726</v>
      </c>
      <c r="AH338" s="54" t="s">
        <v>726</v>
      </c>
      <c r="AI338" s="54" t="s">
        <v>726</v>
      </c>
      <c r="AJ338" s="54" t="s">
        <v>726</v>
      </c>
      <c r="AK338" s="54" t="s">
        <v>726</v>
      </c>
      <c r="AL338" s="54" t="s">
        <v>726</v>
      </c>
      <c r="AM338" s="54" t="s">
        <v>726</v>
      </c>
      <c r="AN338" s="54" t="s">
        <v>726</v>
      </c>
      <c r="AO338" s="54" t="s">
        <v>726</v>
      </c>
      <c r="AP338" s="54" t="s">
        <v>726</v>
      </c>
      <c r="AQ338" s="54" t="s">
        <v>726</v>
      </c>
      <c r="AR338" s="54" t="s">
        <v>726</v>
      </c>
      <c r="AS338" s="42"/>
      <c r="AT338" s="42"/>
      <c r="AU338" s="42"/>
    </row>
    <row r="339" spans="1:47">
      <c r="A339" s="8" t="s">
        <v>682</v>
      </c>
      <c r="B339" s="9" t="s">
        <v>683</v>
      </c>
      <c r="C339" s="10">
        <v>6820</v>
      </c>
      <c r="D339" s="10">
        <v>67202</v>
      </c>
      <c r="E339" s="10">
        <v>62396</v>
      </c>
      <c r="F339" s="12">
        <v>9854</v>
      </c>
      <c r="G339" s="12">
        <v>2778</v>
      </c>
      <c r="H339" s="12">
        <v>4481</v>
      </c>
      <c r="I339" s="12">
        <v>5046</v>
      </c>
      <c r="J339" s="12">
        <v>5584</v>
      </c>
      <c r="K339" s="12">
        <v>7008</v>
      </c>
      <c r="L339" s="12">
        <v>8275</v>
      </c>
      <c r="M339" s="12">
        <v>9272</v>
      </c>
      <c r="N339" s="12">
        <v>10832</v>
      </c>
      <c r="O339" s="12">
        <v>11975</v>
      </c>
      <c r="P339" s="12">
        <v>13670</v>
      </c>
      <c r="Q339" s="12">
        <v>19490</v>
      </c>
      <c r="R339" s="11">
        <v>81</v>
      </c>
      <c r="S339" s="11">
        <v>87</v>
      </c>
      <c r="T339" s="11">
        <v>89</v>
      </c>
      <c r="U339" s="11">
        <v>79</v>
      </c>
      <c r="V339" s="11">
        <v>78</v>
      </c>
      <c r="W339" s="12">
        <v>2767</v>
      </c>
      <c r="X339" s="12">
        <v>4468</v>
      </c>
      <c r="Y339" s="12">
        <v>5042</v>
      </c>
      <c r="Z339" s="12">
        <v>5584</v>
      </c>
      <c r="AA339" s="12">
        <v>6954</v>
      </c>
      <c r="AB339" s="12">
        <v>8194</v>
      </c>
      <c r="AC339" s="12">
        <v>9028</v>
      </c>
      <c r="AD339" s="12">
        <v>10453</v>
      </c>
      <c r="AE339" s="12">
        <v>11470</v>
      </c>
      <c r="AF339" s="12">
        <v>12812</v>
      </c>
      <c r="AG339" s="12">
        <v>17284</v>
      </c>
      <c r="AH339" s="11">
        <v>24.5</v>
      </c>
      <c r="AI339" s="11">
        <v>24.3</v>
      </c>
      <c r="AJ339" s="11">
        <v>2.9</v>
      </c>
      <c r="AK339" s="11">
        <v>6.2</v>
      </c>
      <c r="AL339" s="11">
        <v>4.0999999999999996</v>
      </c>
      <c r="AM339" s="11">
        <v>2.2000000000000002</v>
      </c>
      <c r="AN339" s="11">
        <v>2.2999999999999998</v>
      </c>
      <c r="AO339" s="11">
        <v>0.8</v>
      </c>
      <c r="AP339" s="51">
        <v>4.5999999999999996</v>
      </c>
      <c r="AQ339" s="51">
        <v>5.8</v>
      </c>
      <c r="AR339" s="51">
        <v>4.8</v>
      </c>
      <c r="AS339" s="42"/>
      <c r="AT339" s="42"/>
      <c r="AU339" s="42"/>
    </row>
    <row r="340" spans="1:47">
      <c r="A340" s="8" t="s">
        <v>684</v>
      </c>
      <c r="B340" s="9" t="s">
        <v>685</v>
      </c>
      <c r="C340" s="10">
        <v>26482</v>
      </c>
      <c r="D340" s="10">
        <v>340536</v>
      </c>
      <c r="E340" s="10">
        <v>306718</v>
      </c>
      <c r="F340" s="12">
        <v>12859</v>
      </c>
      <c r="G340" s="12">
        <v>3841</v>
      </c>
      <c r="H340" s="12">
        <v>5660</v>
      </c>
      <c r="I340" s="12">
        <v>6601</v>
      </c>
      <c r="J340" s="12">
        <v>7471</v>
      </c>
      <c r="K340" s="12">
        <v>8792</v>
      </c>
      <c r="L340" s="12">
        <v>10266</v>
      </c>
      <c r="M340" s="12">
        <v>12005</v>
      </c>
      <c r="N340" s="12">
        <v>14466</v>
      </c>
      <c r="O340" s="12">
        <v>16229</v>
      </c>
      <c r="P340" s="12">
        <v>18247</v>
      </c>
      <c r="Q340" s="12">
        <v>24376</v>
      </c>
      <c r="R340" s="11">
        <v>112</v>
      </c>
      <c r="S340" s="11">
        <v>113</v>
      </c>
      <c r="T340" s="11">
        <v>110</v>
      </c>
      <c r="U340" s="11">
        <v>108</v>
      </c>
      <c r="V340" s="11">
        <v>98</v>
      </c>
      <c r="W340" s="12">
        <v>3801</v>
      </c>
      <c r="X340" s="12">
        <v>5613</v>
      </c>
      <c r="Y340" s="12">
        <v>6567</v>
      </c>
      <c r="Z340" s="12">
        <v>7396</v>
      </c>
      <c r="AA340" s="12">
        <v>8718</v>
      </c>
      <c r="AB340" s="12">
        <v>10009</v>
      </c>
      <c r="AC340" s="12">
        <v>11538</v>
      </c>
      <c r="AD340" s="12">
        <v>13557</v>
      </c>
      <c r="AE340" s="12">
        <v>14871</v>
      </c>
      <c r="AF340" s="12">
        <v>16436</v>
      </c>
      <c r="AG340" s="12">
        <v>20960</v>
      </c>
      <c r="AH340" s="11">
        <v>25</v>
      </c>
      <c r="AI340" s="11">
        <v>24.1</v>
      </c>
      <c r="AJ340" s="11">
        <v>2.9</v>
      </c>
      <c r="AK340" s="11">
        <v>5.5</v>
      </c>
      <c r="AL340" s="11">
        <v>4.2</v>
      </c>
      <c r="AM340" s="11">
        <v>6.3</v>
      </c>
      <c r="AN340" s="11">
        <v>4.2</v>
      </c>
      <c r="AO340" s="11">
        <v>2.4</v>
      </c>
      <c r="AP340" s="51">
        <v>7.2</v>
      </c>
      <c r="AQ340" s="51">
        <v>4.2</v>
      </c>
      <c r="AR340" s="51">
        <v>4.0999999999999996</v>
      </c>
      <c r="AS340" s="42"/>
      <c r="AT340" s="42"/>
      <c r="AU340" s="42"/>
    </row>
    <row r="341" spans="1:47">
      <c r="A341" s="8" t="s">
        <v>686</v>
      </c>
      <c r="B341" s="9" t="s">
        <v>687</v>
      </c>
      <c r="C341" s="10">
        <v>4005</v>
      </c>
      <c r="D341" s="10">
        <v>36035</v>
      </c>
      <c r="E341" s="10">
        <v>33860</v>
      </c>
      <c r="F341" s="12">
        <v>8998</v>
      </c>
      <c r="G341" s="12">
        <v>2684</v>
      </c>
      <c r="H341" s="12">
        <v>4271</v>
      </c>
      <c r="I341" s="12">
        <v>4654</v>
      </c>
      <c r="J341" s="12">
        <v>5200</v>
      </c>
      <c r="K341" s="12">
        <v>6267</v>
      </c>
      <c r="L341" s="12">
        <v>7493</v>
      </c>
      <c r="M341" s="12">
        <v>8562</v>
      </c>
      <c r="N341" s="12">
        <v>9959</v>
      </c>
      <c r="O341" s="12">
        <v>10882</v>
      </c>
      <c r="P341" s="12">
        <v>12098</v>
      </c>
      <c r="Q341" s="12">
        <v>17087</v>
      </c>
      <c r="R341" s="11">
        <v>78</v>
      </c>
      <c r="S341" s="11">
        <v>80</v>
      </c>
      <c r="T341" s="11">
        <v>81</v>
      </c>
      <c r="U341" s="11">
        <v>72</v>
      </c>
      <c r="V341" s="11">
        <v>69</v>
      </c>
      <c r="W341" s="12">
        <v>2640</v>
      </c>
      <c r="X341" s="12">
        <v>4270</v>
      </c>
      <c r="Y341" s="12">
        <v>4629</v>
      </c>
      <c r="Z341" s="12">
        <v>5154</v>
      </c>
      <c r="AA341" s="12">
        <v>6257</v>
      </c>
      <c r="AB341" s="12">
        <v>7442</v>
      </c>
      <c r="AC341" s="12">
        <v>8541</v>
      </c>
      <c r="AD341" s="12">
        <v>9726</v>
      </c>
      <c r="AE341" s="12">
        <v>10492</v>
      </c>
      <c r="AF341" s="12">
        <v>11678</v>
      </c>
      <c r="AG341" s="12">
        <v>15433</v>
      </c>
      <c r="AH341" s="11">
        <v>24.4</v>
      </c>
      <c r="AI341" s="11">
        <v>24.2</v>
      </c>
      <c r="AJ341" s="11">
        <v>2.7</v>
      </c>
      <c r="AK341" s="11">
        <v>5.8</v>
      </c>
      <c r="AL341" s="11">
        <v>6.3</v>
      </c>
      <c r="AM341" s="11">
        <v>2.6</v>
      </c>
      <c r="AN341" s="11">
        <v>4.8</v>
      </c>
      <c r="AO341" s="11">
        <v>5.3</v>
      </c>
      <c r="AP341" s="51">
        <v>5.7</v>
      </c>
      <c r="AQ341" s="51">
        <v>7.9</v>
      </c>
      <c r="AR341" s="51">
        <v>4.3</v>
      </c>
      <c r="AS341" s="42"/>
      <c r="AT341" s="42"/>
      <c r="AU341" s="42"/>
    </row>
    <row r="342" spans="1:47">
      <c r="A342" s="8" t="s">
        <v>688</v>
      </c>
      <c r="B342" s="9" t="s">
        <v>689</v>
      </c>
      <c r="C342" s="10">
        <v>2594</v>
      </c>
      <c r="D342" s="10">
        <v>25358</v>
      </c>
      <c r="E342" s="10">
        <v>23330</v>
      </c>
      <c r="F342" s="12">
        <v>9776</v>
      </c>
      <c r="G342" s="12">
        <v>2617</v>
      </c>
      <c r="H342" s="12">
        <v>4271</v>
      </c>
      <c r="I342" s="12">
        <v>4717</v>
      </c>
      <c r="J342" s="12">
        <v>5294</v>
      </c>
      <c r="K342" s="12">
        <v>6373</v>
      </c>
      <c r="L342" s="12">
        <v>7700</v>
      </c>
      <c r="M342" s="12">
        <v>8850</v>
      </c>
      <c r="N342" s="12">
        <v>10336</v>
      </c>
      <c r="O342" s="12">
        <v>11658</v>
      </c>
      <c r="P342" s="12">
        <v>13377</v>
      </c>
      <c r="Q342" s="12">
        <v>20033</v>
      </c>
      <c r="R342" s="11">
        <v>76</v>
      </c>
      <c r="S342" s="11">
        <v>81</v>
      </c>
      <c r="T342" s="11">
        <v>83</v>
      </c>
      <c r="U342" s="11">
        <v>77</v>
      </c>
      <c r="V342" s="11">
        <v>81</v>
      </c>
      <c r="W342" s="12">
        <v>2601</v>
      </c>
      <c r="X342" s="12">
        <v>4260</v>
      </c>
      <c r="Y342" s="12">
        <v>4698</v>
      </c>
      <c r="Z342" s="12">
        <v>5261</v>
      </c>
      <c r="AA342" s="12">
        <v>6305</v>
      </c>
      <c r="AB342" s="12">
        <v>7647</v>
      </c>
      <c r="AC342" s="12">
        <v>8713</v>
      </c>
      <c r="AD342" s="12">
        <v>10056</v>
      </c>
      <c r="AE342" s="12">
        <v>11074</v>
      </c>
      <c r="AF342" s="12">
        <v>12560</v>
      </c>
      <c r="AG342" s="12">
        <v>17725</v>
      </c>
      <c r="AH342" s="11">
        <v>25.9</v>
      </c>
      <c r="AI342" s="11">
        <v>25.8</v>
      </c>
      <c r="AJ342" s="11">
        <v>2.9</v>
      </c>
      <c r="AK342" s="11">
        <v>6.8</v>
      </c>
      <c r="AL342" s="11">
        <v>6.5</v>
      </c>
      <c r="AM342" s="11">
        <v>2.5</v>
      </c>
      <c r="AN342" s="11">
        <v>7.3</v>
      </c>
      <c r="AO342" s="11">
        <v>4.3</v>
      </c>
      <c r="AP342" s="51">
        <v>6</v>
      </c>
      <c r="AQ342" s="51">
        <v>5.8</v>
      </c>
      <c r="AR342" s="51">
        <v>5.0999999999999996</v>
      </c>
      <c r="AS342" s="42"/>
      <c r="AT342" s="42"/>
      <c r="AU342" s="42"/>
    </row>
    <row r="343" spans="1:47">
      <c r="A343" s="21" t="s">
        <v>690</v>
      </c>
      <c r="B343" s="22" t="s">
        <v>691</v>
      </c>
      <c r="C343" s="23">
        <v>4080</v>
      </c>
      <c r="D343" s="23">
        <v>56366</v>
      </c>
      <c r="E343" s="23">
        <v>49677</v>
      </c>
      <c r="F343" s="24">
        <v>13815</v>
      </c>
      <c r="G343" s="24">
        <v>4333</v>
      </c>
      <c r="H343" s="24">
        <v>6099</v>
      </c>
      <c r="I343" s="24">
        <v>6960</v>
      </c>
      <c r="J343" s="24">
        <v>7697</v>
      </c>
      <c r="K343" s="24">
        <v>9012</v>
      </c>
      <c r="L343" s="24">
        <v>10453</v>
      </c>
      <c r="M343" s="24">
        <v>12379</v>
      </c>
      <c r="N343" s="24">
        <v>14838</v>
      </c>
      <c r="O343" s="24">
        <v>17007</v>
      </c>
      <c r="P343" s="24">
        <v>19493</v>
      </c>
      <c r="Q343" s="24">
        <v>27414</v>
      </c>
      <c r="R343" s="25">
        <v>126</v>
      </c>
      <c r="S343" s="25">
        <v>120</v>
      </c>
      <c r="T343" s="25">
        <v>113</v>
      </c>
      <c r="U343" s="25">
        <v>113</v>
      </c>
      <c r="V343" s="25">
        <v>110</v>
      </c>
      <c r="W343" s="24">
        <v>4333</v>
      </c>
      <c r="X343" s="24">
        <v>6076</v>
      </c>
      <c r="Y343" s="24">
        <v>6854</v>
      </c>
      <c r="Z343" s="24">
        <v>7622</v>
      </c>
      <c r="AA343" s="24">
        <v>8884</v>
      </c>
      <c r="AB343" s="24">
        <v>10105</v>
      </c>
      <c r="AC343" s="24">
        <v>11601</v>
      </c>
      <c r="AD343" s="24">
        <v>13702</v>
      </c>
      <c r="AE343" s="24">
        <v>15342</v>
      </c>
      <c r="AF343" s="24">
        <v>17299</v>
      </c>
      <c r="AG343" s="24">
        <v>22843</v>
      </c>
      <c r="AH343" s="25">
        <v>25.6</v>
      </c>
      <c r="AI343" s="25">
        <v>24.6</v>
      </c>
      <c r="AJ343" s="25">
        <v>2.8</v>
      </c>
      <c r="AK343" s="25">
        <v>5.3</v>
      </c>
      <c r="AL343" s="25">
        <v>4.2</v>
      </c>
      <c r="AM343" s="25">
        <v>3.8</v>
      </c>
      <c r="AN343" s="25">
        <v>4.2</v>
      </c>
      <c r="AO343" s="25">
        <v>4.4000000000000004</v>
      </c>
      <c r="AP343" s="52">
        <v>7.3</v>
      </c>
      <c r="AQ343" s="52">
        <v>4.2</v>
      </c>
      <c r="AR343" s="52">
        <v>2.7</v>
      </c>
      <c r="AS343" s="42"/>
      <c r="AT343" s="42"/>
      <c r="AU343" s="42"/>
    </row>
    <row r="345" spans="1:47">
      <c r="A345" s="47" t="s">
        <v>724</v>
      </c>
      <c r="R345" s="14"/>
      <c r="S345" s="14"/>
      <c r="T345" s="14"/>
      <c r="U345" s="14"/>
      <c r="V345" s="14"/>
    </row>
  </sheetData>
  <autoFilter ref="A5:AR343"/>
  <mergeCells count="21">
    <mergeCell ref="AJ4:AK4"/>
    <mergeCell ref="AP4:AR4"/>
    <mergeCell ref="AJ2:AK2"/>
    <mergeCell ref="AL2:AL3"/>
    <mergeCell ref="AM2:AO2"/>
    <mergeCell ref="AP2:AR2"/>
    <mergeCell ref="AM4:AO4"/>
    <mergeCell ref="AH2:AI2"/>
    <mergeCell ref="A2:A4"/>
    <mergeCell ref="B2:B4"/>
    <mergeCell ref="C2:C3"/>
    <mergeCell ref="D2:D3"/>
    <mergeCell ref="E2:E3"/>
    <mergeCell ref="F2:F3"/>
    <mergeCell ref="G2:Q2"/>
    <mergeCell ref="R2:V2"/>
    <mergeCell ref="W2:AG2"/>
    <mergeCell ref="G4:Q4"/>
    <mergeCell ref="R4:V4"/>
    <mergeCell ref="W4:AG4"/>
    <mergeCell ref="AH4:AI4"/>
  </mergeCells>
  <conditionalFormatting sqref="R6:R8">
    <cfRule type="top10" dxfId="16" priority="11" bottom="1" rank="3"/>
    <cfRule type="top10" dxfId="15" priority="12" rank="3"/>
  </conditionalFormatting>
  <conditionalFormatting sqref="S6:S8">
    <cfRule type="top10" dxfId="14" priority="9" bottom="1" rank="3"/>
    <cfRule type="top10" dxfId="13" priority="10" rank="3"/>
  </conditionalFormatting>
  <conditionalFormatting sqref="T6:T8">
    <cfRule type="top10" dxfId="12" priority="7" bottom="1" rank="3"/>
    <cfRule type="top10" dxfId="11" priority="8" rank="3"/>
  </conditionalFormatting>
  <conditionalFormatting sqref="U6:U8">
    <cfRule type="top10" dxfId="10" priority="5" bottom="1" rank="3"/>
    <cfRule type="top10" dxfId="9" priority="6" rank="3"/>
  </conditionalFormatting>
  <conditionalFormatting sqref="V6:V8">
    <cfRule type="top10" dxfId="8" priority="3" bottom="1" rank="3"/>
    <cfRule type="top10" dxfId="7" priority="4" rank="3"/>
  </conditionalFormatting>
  <conditionalFormatting sqref="A345">
    <cfRule type="cellIs" dxfId="6" priority="1" operator="equal">
      <formula>9999</formula>
    </cfRule>
  </conditionalFormatting>
  <hyperlinks>
    <hyperlink ref="A1" location="Índice!A1" display="Índice"/>
  </hyperlink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5"/>
  <sheetViews>
    <sheetView showGridLines="0" workbookViewId="0">
      <pane xSplit="2" ySplit="6" topLeftCell="C7" activePane="bottomRight" state="frozen"/>
      <selection activeCell="E14" sqref="E14"/>
      <selection pane="topRight" activeCell="E14" sqref="E14"/>
      <selection pane="bottomLeft" activeCell="E14" sqref="E14"/>
      <selection pane="bottomRight"/>
    </sheetView>
  </sheetViews>
  <sheetFormatPr defaultRowHeight="14.5"/>
  <cols>
    <col min="1" max="1" width="5.1796875" bestFit="1" customWidth="1"/>
    <col min="2" max="3" width="9.1796875" customWidth="1"/>
    <col min="4" max="4" width="12.81640625" bestFit="1" customWidth="1"/>
    <col min="5" max="5" width="11.26953125" customWidth="1"/>
    <col min="6" max="6" width="10.81640625" customWidth="1"/>
    <col min="7" max="17" width="5.453125" customWidth="1"/>
    <col min="18" max="28" width="5.6328125" customWidth="1"/>
    <col min="29" max="29" width="10" customWidth="1"/>
    <col min="30" max="30" width="10.1796875" customWidth="1"/>
    <col min="31" max="31" width="9.453125" customWidth="1"/>
    <col min="32" max="16384" width="8.7265625" style="28"/>
  </cols>
  <sheetData>
    <row r="1" spans="1:42">
      <c r="A1" s="39" t="s">
        <v>722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42" ht="45.5" customHeight="1">
      <c r="A2" s="57" t="s">
        <v>0</v>
      </c>
      <c r="B2" s="60" t="s">
        <v>1</v>
      </c>
      <c r="C2" s="63" t="s">
        <v>4</v>
      </c>
      <c r="D2" s="63" t="s">
        <v>2</v>
      </c>
      <c r="E2" s="63" t="s">
        <v>3</v>
      </c>
      <c r="F2" s="63" t="s">
        <v>700</v>
      </c>
      <c r="G2" s="65" t="s">
        <v>692</v>
      </c>
      <c r="H2" s="66"/>
      <c r="I2" s="66"/>
      <c r="J2" s="66"/>
      <c r="K2" s="66"/>
      <c r="L2" s="66"/>
      <c r="M2" s="66"/>
      <c r="N2" s="66"/>
      <c r="O2" s="66"/>
      <c r="P2" s="66"/>
      <c r="Q2" s="67"/>
      <c r="R2" s="65" t="s">
        <v>693</v>
      </c>
      <c r="S2" s="66"/>
      <c r="T2" s="66"/>
      <c r="U2" s="66"/>
      <c r="V2" s="66"/>
      <c r="W2" s="66"/>
      <c r="X2" s="66"/>
      <c r="Y2" s="66"/>
      <c r="Z2" s="66"/>
      <c r="AA2" s="66"/>
      <c r="AB2" s="67"/>
      <c r="AC2" s="63" t="s">
        <v>696</v>
      </c>
      <c r="AD2" s="55" t="s">
        <v>702</v>
      </c>
      <c r="AE2" s="56"/>
    </row>
    <row r="3" spans="1:42" ht="57.5" customHeight="1">
      <c r="A3" s="58"/>
      <c r="B3" s="61"/>
      <c r="C3" s="64"/>
      <c r="D3" s="64"/>
      <c r="E3" s="64"/>
      <c r="F3" s="64"/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7" t="s">
        <v>13</v>
      </c>
      <c r="O3" s="17" t="s">
        <v>14</v>
      </c>
      <c r="P3" s="17" t="s">
        <v>15</v>
      </c>
      <c r="Q3" s="17" t="s">
        <v>16</v>
      </c>
      <c r="R3" s="17" t="s">
        <v>6</v>
      </c>
      <c r="S3" s="17" t="s">
        <v>7</v>
      </c>
      <c r="T3" s="17" t="s">
        <v>8</v>
      </c>
      <c r="U3" s="17" t="s">
        <v>9</v>
      </c>
      <c r="V3" s="17" t="s">
        <v>10</v>
      </c>
      <c r="W3" s="17" t="s">
        <v>11</v>
      </c>
      <c r="X3" s="17" t="s">
        <v>12</v>
      </c>
      <c r="Y3" s="17" t="s">
        <v>13</v>
      </c>
      <c r="Z3" s="17" t="s">
        <v>14</v>
      </c>
      <c r="AA3" s="17" t="s">
        <v>15</v>
      </c>
      <c r="AB3" s="17" t="s">
        <v>16</v>
      </c>
      <c r="AC3" s="87"/>
      <c r="AD3" s="20" t="s">
        <v>703</v>
      </c>
      <c r="AE3" s="19" t="s">
        <v>704</v>
      </c>
    </row>
    <row r="4" spans="1:42">
      <c r="A4" s="59"/>
      <c r="B4" s="62"/>
      <c r="C4" s="15" t="s">
        <v>694</v>
      </c>
      <c r="D4" s="15" t="s">
        <v>695</v>
      </c>
      <c r="E4" s="15" t="s">
        <v>695</v>
      </c>
      <c r="F4" s="16" t="s">
        <v>697</v>
      </c>
      <c r="G4" s="74" t="s">
        <v>697</v>
      </c>
      <c r="H4" s="75"/>
      <c r="I4" s="75"/>
      <c r="J4" s="75"/>
      <c r="K4" s="75"/>
      <c r="L4" s="75"/>
      <c r="M4" s="75"/>
      <c r="N4" s="75"/>
      <c r="O4" s="75"/>
      <c r="P4" s="75"/>
      <c r="Q4" s="76"/>
      <c r="R4" s="74" t="s">
        <v>697</v>
      </c>
      <c r="S4" s="75" t="s">
        <v>697</v>
      </c>
      <c r="T4" s="75" t="s">
        <v>697</v>
      </c>
      <c r="U4" s="75" t="s">
        <v>697</v>
      </c>
      <c r="V4" s="75" t="s">
        <v>697</v>
      </c>
      <c r="W4" s="75" t="s">
        <v>697</v>
      </c>
      <c r="X4" s="75" t="s">
        <v>697</v>
      </c>
      <c r="Y4" s="75" t="s">
        <v>697</v>
      </c>
      <c r="Z4" s="75" t="s">
        <v>697</v>
      </c>
      <c r="AA4" s="75" t="s">
        <v>697</v>
      </c>
      <c r="AB4" s="76" t="s">
        <v>697</v>
      </c>
      <c r="AC4" s="48" t="s">
        <v>698</v>
      </c>
      <c r="AD4" s="80" t="s">
        <v>694</v>
      </c>
      <c r="AE4" s="81" t="s">
        <v>694</v>
      </c>
    </row>
    <row r="5" spans="1:42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  <c r="K5" s="53">
        <v>11</v>
      </c>
      <c r="L5" s="53">
        <v>12</v>
      </c>
      <c r="M5" s="53">
        <v>13</v>
      </c>
      <c r="N5" s="53">
        <v>14</v>
      </c>
      <c r="O5" s="53">
        <v>15</v>
      </c>
      <c r="P5" s="53">
        <v>16</v>
      </c>
      <c r="Q5" s="53">
        <v>17</v>
      </c>
      <c r="R5" s="53">
        <v>18</v>
      </c>
      <c r="S5" s="53">
        <v>19</v>
      </c>
      <c r="T5" s="53">
        <v>20</v>
      </c>
      <c r="U5" s="53">
        <v>21</v>
      </c>
      <c r="V5" s="53">
        <v>22</v>
      </c>
      <c r="W5" s="53">
        <v>23</v>
      </c>
      <c r="X5" s="53">
        <v>24</v>
      </c>
      <c r="Y5" s="53">
        <v>25</v>
      </c>
      <c r="Z5" s="53">
        <v>26</v>
      </c>
      <c r="AA5" s="53">
        <v>27</v>
      </c>
      <c r="AB5" s="53">
        <v>28</v>
      </c>
      <c r="AC5" s="53">
        <v>29</v>
      </c>
      <c r="AD5" s="53">
        <v>30</v>
      </c>
      <c r="AE5" s="53">
        <v>31</v>
      </c>
    </row>
    <row r="6" spans="1:42" s="29" customFormat="1">
      <c r="A6" s="2" t="s">
        <v>17</v>
      </c>
      <c r="B6" s="3" t="s">
        <v>18</v>
      </c>
      <c r="C6" s="4">
        <v>5108104</v>
      </c>
      <c r="D6" s="4">
        <v>90360666</v>
      </c>
      <c r="E6" s="4">
        <v>79094031</v>
      </c>
      <c r="F6" s="6">
        <v>17690</v>
      </c>
      <c r="G6" s="6">
        <v>4202</v>
      </c>
      <c r="H6" s="6">
        <v>6600</v>
      </c>
      <c r="I6" s="6">
        <v>7535</v>
      </c>
      <c r="J6" s="6">
        <v>8057</v>
      </c>
      <c r="K6" s="6">
        <v>9532</v>
      </c>
      <c r="L6" s="6">
        <v>11500</v>
      </c>
      <c r="M6" s="6">
        <v>14351</v>
      </c>
      <c r="N6" s="6">
        <v>18355</v>
      </c>
      <c r="O6" s="6">
        <v>21065</v>
      </c>
      <c r="P6" s="6">
        <v>24288</v>
      </c>
      <c r="Q6" s="6">
        <v>36644</v>
      </c>
      <c r="R6" s="6">
        <v>4122</v>
      </c>
      <c r="S6" s="6">
        <v>6532</v>
      </c>
      <c r="T6" s="6">
        <v>7476</v>
      </c>
      <c r="U6" s="6">
        <v>8013</v>
      </c>
      <c r="V6" s="6">
        <v>9241</v>
      </c>
      <c r="W6" s="6">
        <v>11039</v>
      </c>
      <c r="X6" s="6">
        <v>13575</v>
      </c>
      <c r="Y6" s="6">
        <v>17119</v>
      </c>
      <c r="Z6" s="6">
        <v>19392</v>
      </c>
      <c r="AA6" s="6">
        <v>22021</v>
      </c>
      <c r="AB6" s="6">
        <v>30966</v>
      </c>
      <c r="AC6" s="5">
        <v>30.7</v>
      </c>
      <c r="AD6" s="5">
        <v>3.4</v>
      </c>
      <c r="AE6" s="5">
        <v>7.5</v>
      </c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</row>
    <row r="7" spans="1:42" s="29" customFormat="1">
      <c r="A7" s="2" t="s">
        <v>5</v>
      </c>
      <c r="B7" s="3" t="s">
        <v>19</v>
      </c>
      <c r="C7" s="4">
        <v>4883342</v>
      </c>
      <c r="D7" s="4">
        <v>86561256</v>
      </c>
      <c r="E7" s="4">
        <v>75665886</v>
      </c>
      <c r="F7" s="6">
        <v>17726</v>
      </c>
      <c r="G7" s="6">
        <v>4222</v>
      </c>
      <c r="H7" s="6">
        <v>6617</v>
      </c>
      <c r="I7" s="6">
        <v>7540</v>
      </c>
      <c r="J7" s="6">
        <v>8057</v>
      </c>
      <c r="K7" s="6">
        <v>9543</v>
      </c>
      <c r="L7" s="6">
        <v>11522</v>
      </c>
      <c r="M7" s="6">
        <v>14374</v>
      </c>
      <c r="N7" s="6">
        <v>18374</v>
      </c>
      <c r="O7" s="6">
        <v>21082</v>
      </c>
      <c r="P7" s="6">
        <v>24320</v>
      </c>
      <c r="Q7" s="6">
        <v>36681</v>
      </c>
      <c r="R7" s="6">
        <v>4139</v>
      </c>
      <c r="S7" s="6">
        <v>6550</v>
      </c>
      <c r="T7" s="6">
        <v>7490</v>
      </c>
      <c r="U7" s="6">
        <v>8012</v>
      </c>
      <c r="V7" s="6">
        <v>9247</v>
      </c>
      <c r="W7" s="6">
        <v>11051</v>
      </c>
      <c r="X7" s="6">
        <v>13587</v>
      </c>
      <c r="Y7" s="6">
        <v>17122</v>
      </c>
      <c r="Z7" s="6">
        <v>19398</v>
      </c>
      <c r="AA7" s="6">
        <v>22026</v>
      </c>
      <c r="AB7" s="6">
        <v>30952</v>
      </c>
      <c r="AC7" s="5">
        <v>30.7</v>
      </c>
      <c r="AD7" s="5">
        <v>3.4</v>
      </c>
      <c r="AE7" s="5">
        <v>7.5</v>
      </c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</row>
    <row r="8" spans="1:42" s="29" customFormat="1">
      <c r="A8" s="7" t="s">
        <v>20</v>
      </c>
      <c r="B8" s="3" t="s">
        <v>21</v>
      </c>
      <c r="C8" s="4">
        <v>1738757</v>
      </c>
      <c r="D8" s="4">
        <v>27942560</v>
      </c>
      <c r="E8" s="4">
        <v>24865089</v>
      </c>
      <c r="F8" s="6">
        <v>16070</v>
      </c>
      <c r="G8" s="6">
        <v>3943</v>
      </c>
      <c r="H8" s="6">
        <v>6293</v>
      </c>
      <c r="I8" s="6">
        <v>7203</v>
      </c>
      <c r="J8" s="6">
        <v>7798</v>
      </c>
      <c r="K8" s="6">
        <v>8970</v>
      </c>
      <c r="L8" s="6">
        <v>10680</v>
      </c>
      <c r="M8" s="6">
        <v>13133</v>
      </c>
      <c r="N8" s="6">
        <v>16512</v>
      </c>
      <c r="O8" s="6">
        <v>18877</v>
      </c>
      <c r="P8" s="6">
        <v>21838</v>
      </c>
      <c r="Q8" s="6">
        <v>32623</v>
      </c>
      <c r="R8" s="6">
        <v>3933</v>
      </c>
      <c r="S8" s="6">
        <v>6253</v>
      </c>
      <c r="T8" s="6">
        <v>7164</v>
      </c>
      <c r="U8" s="6">
        <v>7798</v>
      </c>
      <c r="V8" s="6">
        <v>8732</v>
      </c>
      <c r="W8" s="6">
        <v>10333</v>
      </c>
      <c r="X8" s="6">
        <v>12559</v>
      </c>
      <c r="Y8" s="6">
        <v>15763</v>
      </c>
      <c r="Z8" s="6">
        <v>17741</v>
      </c>
      <c r="AA8" s="6">
        <v>20233</v>
      </c>
      <c r="AB8" s="6">
        <v>28177</v>
      </c>
      <c r="AC8" s="5">
        <v>30</v>
      </c>
      <c r="AD8" s="5">
        <v>3.2</v>
      </c>
      <c r="AE8" s="5">
        <v>7.2</v>
      </c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</row>
    <row r="9" spans="1:42" s="29" customFormat="1">
      <c r="A9" s="7" t="s">
        <v>22</v>
      </c>
      <c r="B9" s="3" t="s">
        <v>23</v>
      </c>
      <c r="C9" s="4">
        <v>114448</v>
      </c>
      <c r="D9" s="4">
        <v>1661434</v>
      </c>
      <c r="E9" s="4">
        <v>1507207</v>
      </c>
      <c r="F9" s="6">
        <v>14517</v>
      </c>
      <c r="G9" s="6">
        <v>3729</v>
      </c>
      <c r="H9" s="6">
        <v>5796</v>
      </c>
      <c r="I9" s="6">
        <v>6705</v>
      </c>
      <c r="J9" s="6">
        <v>7595</v>
      </c>
      <c r="K9" s="6">
        <v>8657</v>
      </c>
      <c r="L9" s="6">
        <v>10155</v>
      </c>
      <c r="M9" s="6">
        <v>12204</v>
      </c>
      <c r="N9" s="6">
        <v>15399</v>
      </c>
      <c r="O9" s="6">
        <v>17358</v>
      </c>
      <c r="P9" s="6">
        <v>20113</v>
      </c>
      <c r="Q9" s="6">
        <v>29117</v>
      </c>
      <c r="R9" s="6">
        <v>3729</v>
      </c>
      <c r="S9" s="6">
        <v>5761</v>
      </c>
      <c r="T9" s="6">
        <v>6684</v>
      </c>
      <c r="U9" s="6">
        <v>7552</v>
      </c>
      <c r="V9" s="6">
        <v>8502</v>
      </c>
      <c r="W9" s="6">
        <v>9837</v>
      </c>
      <c r="X9" s="6">
        <v>11696</v>
      </c>
      <c r="Y9" s="6">
        <v>14617</v>
      </c>
      <c r="Z9" s="6">
        <v>16456</v>
      </c>
      <c r="AA9" s="6">
        <v>18799</v>
      </c>
      <c r="AB9" s="6">
        <v>25813</v>
      </c>
      <c r="AC9" s="5">
        <v>28.9</v>
      </c>
      <c r="AD9" s="5">
        <v>3.3</v>
      </c>
      <c r="AE9" s="5">
        <v>6.9</v>
      </c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</row>
    <row r="10" spans="1:42">
      <c r="A10" s="8" t="s">
        <v>24</v>
      </c>
      <c r="B10" s="9" t="s">
        <v>25</v>
      </c>
      <c r="C10" s="10">
        <v>10425</v>
      </c>
      <c r="D10" s="10">
        <v>128336</v>
      </c>
      <c r="E10" s="10">
        <v>117557</v>
      </c>
      <c r="F10" s="12">
        <v>12310</v>
      </c>
      <c r="G10" s="12">
        <v>3124</v>
      </c>
      <c r="H10" s="12">
        <v>4966</v>
      </c>
      <c r="I10" s="12">
        <v>5565</v>
      </c>
      <c r="J10" s="12">
        <v>6356</v>
      </c>
      <c r="K10" s="12">
        <v>7798</v>
      </c>
      <c r="L10" s="12">
        <v>8922</v>
      </c>
      <c r="M10" s="12">
        <v>10407</v>
      </c>
      <c r="N10" s="12">
        <v>12688</v>
      </c>
      <c r="O10" s="12">
        <v>14365</v>
      </c>
      <c r="P10" s="12">
        <v>16478</v>
      </c>
      <c r="Q10" s="12">
        <v>24000</v>
      </c>
      <c r="R10" s="12">
        <v>3065</v>
      </c>
      <c r="S10" s="12">
        <v>4884</v>
      </c>
      <c r="T10" s="12">
        <v>5541</v>
      </c>
      <c r="U10" s="12">
        <v>6314</v>
      </c>
      <c r="V10" s="12">
        <v>7798</v>
      </c>
      <c r="W10" s="12">
        <v>8672</v>
      </c>
      <c r="X10" s="12">
        <v>10031</v>
      </c>
      <c r="Y10" s="12">
        <v>12147</v>
      </c>
      <c r="Z10" s="12">
        <v>13666</v>
      </c>
      <c r="AA10" s="12">
        <v>15653</v>
      </c>
      <c r="AB10" s="12">
        <v>21993</v>
      </c>
      <c r="AC10" s="11">
        <v>28.6</v>
      </c>
      <c r="AD10" s="11">
        <v>3.2</v>
      </c>
      <c r="AE10" s="11">
        <v>7.2</v>
      </c>
    </row>
    <row r="11" spans="1:42">
      <c r="A11" s="8" t="s">
        <v>26</v>
      </c>
      <c r="B11" s="9" t="s">
        <v>27</v>
      </c>
      <c r="C11" s="10">
        <v>8196</v>
      </c>
      <c r="D11" s="10">
        <v>126137</v>
      </c>
      <c r="E11" s="10">
        <v>112369</v>
      </c>
      <c r="F11" s="12">
        <v>15390</v>
      </c>
      <c r="G11" s="12">
        <v>3445</v>
      </c>
      <c r="H11" s="12">
        <v>5512</v>
      </c>
      <c r="I11" s="12">
        <v>6498</v>
      </c>
      <c r="J11" s="12">
        <v>7368</v>
      </c>
      <c r="K11" s="12">
        <v>8536</v>
      </c>
      <c r="L11" s="12">
        <v>10135</v>
      </c>
      <c r="M11" s="12">
        <v>12435</v>
      </c>
      <c r="N11" s="12">
        <v>15807</v>
      </c>
      <c r="O11" s="12">
        <v>18080</v>
      </c>
      <c r="P11" s="12">
        <v>21015</v>
      </c>
      <c r="Q11" s="12">
        <v>31641</v>
      </c>
      <c r="R11" s="12">
        <v>3380</v>
      </c>
      <c r="S11" s="12">
        <v>5473</v>
      </c>
      <c r="T11" s="12">
        <v>6461</v>
      </c>
      <c r="U11" s="12">
        <v>7316</v>
      </c>
      <c r="V11" s="12">
        <v>8480</v>
      </c>
      <c r="W11" s="12">
        <v>9795</v>
      </c>
      <c r="X11" s="12">
        <v>11869</v>
      </c>
      <c r="Y11" s="12">
        <v>14982</v>
      </c>
      <c r="Z11" s="12">
        <v>16993</v>
      </c>
      <c r="AA11" s="12">
        <v>19345</v>
      </c>
      <c r="AB11" s="12">
        <v>27557</v>
      </c>
      <c r="AC11" s="11">
        <v>30.9</v>
      </c>
      <c r="AD11" s="11">
        <v>3.5</v>
      </c>
      <c r="AE11" s="11">
        <v>8.1999999999999993</v>
      </c>
    </row>
    <row r="12" spans="1:42">
      <c r="A12" s="8" t="s">
        <v>28</v>
      </c>
      <c r="B12" s="9" t="s">
        <v>29</v>
      </c>
      <c r="C12" s="10">
        <v>3797</v>
      </c>
      <c r="D12" s="10">
        <v>48478</v>
      </c>
      <c r="E12" s="10">
        <v>44435</v>
      </c>
      <c r="F12" s="12">
        <v>12767</v>
      </c>
      <c r="G12" s="12">
        <v>3507</v>
      </c>
      <c r="H12" s="12">
        <v>5403</v>
      </c>
      <c r="I12" s="12">
        <v>6404</v>
      </c>
      <c r="J12" s="12">
        <v>7183</v>
      </c>
      <c r="K12" s="12">
        <v>8209</v>
      </c>
      <c r="L12" s="12">
        <v>9535</v>
      </c>
      <c r="M12" s="12">
        <v>11146</v>
      </c>
      <c r="N12" s="12">
        <v>13368</v>
      </c>
      <c r="O12" s="12">
        <v>15319</v>
      </c>
      <c r="P12" s="12">
        <v>17272</v>
      </c>
      <c r="Q12" s="12">
        <v>24919</v>
      </c>
      <c r="R12" s="12">
        <v>3411</v>
      </c>
      <c r="S12" s="12">
        <v>5361</v>
      </c>
      <c r="T12" s="12">
        <v>6319</v>
      </c>
      <c r="U12" s="12">
        <v>7149</v>
      </c>
      <c r="V12" s="12">
        <v>8187</v>
      </c>
      <c r="W12" s="12">
        <v>9166</v>
      </c>
      <c r="X12" s="12">
        <v>10723</v>
      </c>
      <c r="Y12" s="12">
        <v>12803</v>
      </c>
      <c r="Z12" s="12">
        <v>14442</v>
      </c>
      <c r="AA12" s="12">
        <v>16243</v>
      </c>
      <c r="AB12" s="12">
        <v>22229</v>
      </c>
      <c r="AC12" s="11">
        <v>27</v>
      </c>
      <c r="AD12" s="11">
        <v>3</v>
      </c>
      <c r="AE12" s="11">
        <v>6.5</v>
      </c>
    </row>
    <row r="13" spans="1:42">
      <c r="A13" s="8" t="s">
        <v>30</v>
      </c>
      <c r="B13" s="9" t="s">
        <v>31</v>
      </c>
      <c r="C13" s="10">
        <v>8413</v>
      </c>
      <c r="D13" s="10">
        <v>112620</v>
      </c>
      <c r="E13" s="10">
        <v>102924</v>
      </c>
      <c r="F13" s="12">
        <v>13386</v>
      </c>
      <c r="G13" s="12">
        <v>3600</v>
      </c>
      <c r="H13" s="12">
        <v>5453</v>
      </c>
      <c r="I13" s="12">
        <v>6508</v>
      </c>
      <c r="J13" s="12">
        <v>7336</v>
      </c>
      <c r="K13" s="12">
        <v>8371</v>
      </c>
      <c r="L13" s="12">
        <v>9652</v>
      </c>
      <c r="M13" s="12">
        <v>11337</v>
      </c>
      <c r="N13" s="12">
        <v>14151</v>
      </c>
      <c r="O13" s="12">
        <v>16179</v>
      </c>
      <c r="P13" s="12">
        <v>18560</v>
      </c>
      <c r="Q13" s="12">
        <v>26862</v>
      </c>
      <c r="R13" s="12">
        <v>3501</v>
      </c>
      <c r="S13" s="12">
        <v>5409</v>
      </c>
      <c r="T13" s="12">
        <v>6447</v>
      </c>
      <c r="U13" s="12">
        <v>7295</v>
      </c>
      <c r="V13" s="12">
        <v>8337</v>
      </c>
      <c r="W13" s="12">
        <v>9322</v>
      </c>
      <c r="X13" s="12">
        <v>10959</v>
      </c>
      <c r="Y13" s="12">
        <v>13396</v>
      </c>
      <c r="Z13" s="12">
        <v>15310</v>
      </c>
      <c r="AA13" s="12">
        <v>17310</v>
      </c>
      <c r="AB13" s="12">
        <v>24010</v>
      </c>
      <c r="AC13" s="11">
        <v>28</v>
      </c>
      <c r="AD13" s="11">
        <v>3.2</v>
      </c>
      <c r="AE13" s="11">
        <v>6.9</v>
      </c>
    </row>
    <row r="14" spans="1:42">
      <c r="A14" s="8" t="s">
        <v>32</v>
      </c>
      <c r="B14" s="9" t="s">
        <v>33</v>
      </c>
      <c r="C14" s="10">
        <v>4275</v>
      </c>
      <c r="D14" s="10">
        <v>55603</v>
      </c>
      <c r="E14" s="10">
        <v>51784</v>
      </c>
      <c r="F14" s="12">
        <v>13007</v>
      </c>
      <c r="G14" s="12">
        <v>4103</v>
      </c>
      <c r="H14" s="12">
        <v>5786</v>
      </c>
      <c r="I14" s="12">
        <v>6710</v>
      </c>
      <c r="J14" s="12">
        <v>7531</v>
      </c>
      <c r="K14" s="12">
        <v>8649</v>
      </c>
      <c r="L14" s="12">
        <v>9913</v>
      </c>
      <c r="M14" s="12">
        <v>11504</v>
      </c>
      <c r="N14" s="12">
        <v>13928</v>
      </c>
      <c r="O14" s="12">
        <v>15685</v>
      </c>
      <c r="P14" s="12">
        <v>17882</v>
      </c>
      <c r="Q14" s="12">
        <v>24327</v>
      </c>
      <c r="R14" s="12">
        <v>4031</v>
      </c>
      <c r="S14" s="12">
        <v>5774</v>
      </c>
      <c r="T14" s="12">
        <v>6684</v>
      </c>
      <c r="U14" s="12">
        <v>7477</v>
      </c>
      <c r="V14" s="12">
        <v>8504</v>
      </c>
      <c r="W14" s="12">
        <v>9601</v>
      </c>
      <c r="X14" s="12">
        <v>11118</v>
      </c>
      <c r="Y14" s="12">
        <v>13386</v>
      </c>
      <c r="Z14" s="12">
        <v>15158</v>
      </c>
      <c r="AA14" s="12">
        <v>17056</v>
      </c>
      <c r="AB14" s="12">
        <v>22492</v>
      </c>
      <c r="AC14" s="11">
        <v>26.1</v>
      </c>
      <c r="AD14" s="11">
        <v>3</v>
      </c>
      <c r="AE14" s="11">
        <v>5.6</v>
      </c>
    </row>
    <row r="15" spans="1:42">
      <c r="A15" s="8" t="s">
        <v>34</v>
      </c>
      <c r="B15" s="9" t="s">
        <v>35</v>
      </c>
      <c r="C15" s="10">
        <v>5826</v>
      </c>
      <c r="D15" s="10">
        <v>69458</v>
      </c>
      <c r="E15" s="10">
        <v>64126</v>
      </c>
      <c r="F15" s="12">
        <v>11922</v>
      </c>
      <c r="G15" s="12">
        <v>3124</v>
      </c>
      <c r="H15" s="12">
        <v>4938</v>
      </c>
      <c r="I15" s="12">
        <v>5544</v>
      </c>
      <c r="J15" s="12">
        <v>6291</v>
      </c>
      <c r="K15" s="12">
        <v>7722</v>
      </c>
      <c r="L15" s="12">
        <v>8650</v>
      </c>
      <c r="M15" s="12">
        <v>9988</v>
      </c>
      <c r="N15" s="12">
        <v>12267</v>
      </c>
      <c r="O15" s="12">
        <v>14076</v>
      </c>
      <c r="P15" s="12">
        <v>16148</v>
      </c>
      <c r="Q15" s="12">
        <v>23844</v>
      </c>
      <c r="R15" s="12">
        <v>3001</v>
      </c>
      <c r="S15" s="12">
        <v>4868</v>
      </c>
      <c r="T15" s="12">
        <v>5503</v>
      </c>
      <c r="U15" s="12">
        <v>6228</v>
      </c>
      <c r="V15" s="12">
        <v>7681</v>
      </c>
      <c r="W15" s="12">
        <v>8502</v>
      </c>
      <c r="X15" s="12">
        <v>9725</v>
      </c>
      <c r="Y15" s="12">
        <v>11794</v>
      </c>
      <c r="Z15" s="12">
        <v>13339</v>
      </c>
      <c r="AA15" s="12">
        <v>15351</v>
      </c>
      <c r="AB15" s="12">
        <v>21823</v>
      </c>
      <c r="AC15" s="11">
        <v>28.4</v>
      </c>
      <c r="AD15" s="11">
        <v>3.2</v>
      </c>
      <c r="AE15" s="11">
        <v>7.3</v>
      </c>
    </row>
    <row r="16" spans="1:42">
      <c r="A16" s="8" t="s">
        <v>36</v>
      </c>
      <c r="B16" s="9" t="s">
        <v>37</v>
      </c>
      <c r="C16" s="10">
        <v>19626</v>
      </c>
      <c r="D16" s="10">
        <v>258871</v>
      </c>
      <c r="E16" s="10">
        <v>239569</v>
      </c>
      <c r="F16" s="12">
        <v>13190</v>
      </c>
      <c r="G16" s="12">
        <v>3869</v>
      </c>
      <c r="H16" s="12">
        <v>5798</v>
      </c>
      <c r="I16" s="12">
        <v>6637</v>
      </c>
      <c r="J16" s="12">
        <v>7400</v>
      </c>
      <c r="K16" s="12">
        <v>8266</v>
      </c>
      <c r="L16" s="12">
        <v>9542</v>
      </c>
      <c r="M16" s="12">
        <v>11224</v>
      </c>
      <c r="N16" s="12">
        <v>13990</v>
      </c>
      <c r="O16" s="12">
        <v>15732</v>
      </c>
      <c r="P16" s="12">
        <v>17705</v>
      </c>
      <c r="Q16" s="12">
        <v>25061</v>
      </c>
      <c r="R16" s="12">
        <v>3799</v>
      </c>
      <c r="S16" s="12">
        <v>5774</v>
      </c>
      <c r="T16" s="12">
        <v>6599</v>
      </c>
      <c r="U16" s="12">
        <v>7369</v>
      </c>
      <c r="V16" s="12">
        <v>8229</v>
      </c>
      <c r="W16" s="12">
        <v>9287</v>
      </c>
      <c r="X16" s="12">
        <v>10868</v>
      </c>
      <c r="Y16" s="12">
        <v>13431</v>
      </c>
      <c r="Z16" s="12">
        <v>15161</v>
      </c>
      <c r="AA16" s="12">
        <v>16982</v>
      </c>
      <c r="AB16" s="12">
        <v>23023</v>
      </c>
      <c r="AC16" s="11">
        <v>27.5</v>
      </c>
      <c r="AD16" s="11">
        <v>2.9</v>
      </c>
      <c r="AE16" s="11">
        <v>6.1</v>
      </c>
    </row>
    <row r="17" spans="1:42">
      <c r="A17" s="8" t="s">
        <v>38</v>
      </c>
      <c r="B17" s="9" t="s">
        <v>39</v>
      </c>
      <c r="C17" s="10">
        <v>6915</v>
      </c>
      <c r="D17" s="10">
        <v>92737</v>
      </c>
      <c r="E17" s="10">
        <v>85615</v>
      </c>
      <c r="F17" s="12">
        <v>13411</v>
      </c>
      <c r="G17" s="12">
        <v>3719</v>
      </c>
      <c r="H17" s="12">
        <v>5944</v>
      </c>
      <c r="I17" s="12">
        <v>6791</v>
      </c>
      <c r="J17" s="12">
        <v>7674</v>
      </c>
      <c r="K17" s="12">
        <v>8774</v>
      </c>
      <c r="L17" s="12">
        <v>10153</v>
      </c>
      <c r="M17" s="12">
        <v>11912</v>
      </c>
      <c r="N17" s="12">
        <v>14626</v>
      </c>
      <c r="O17" s="12">
        <v>16380</v>
      </c>
      <c r="P17" s="12">
        <v>18890</v>
      </c>
      <c r="Q17" s="12">
        <v>26058</v>
      </c>
      <c r="R17" s="12">
        <v>3627</v>
      </c>
      <c r="S17" s="12">
        <v>5854</v>
      </c>
      <c r="T17" s="12">
        <v>6732</v>
      </c>
      <c r="U17" s="12">
        <v>7629</v>
      </c>
      <c r="V17" s="12">
        <v>8521</v>
      </c>
      <c r="W17" s="12">
        <v>9834</v>
      </c>
      <c r="X17" s="12">
        <v>11431</v>
      </c>
      <c r="Y17" s="12">
        <v>13939</v>
      </c>
      <c r="Z17" s="12">
        <v>15561</v>
      </c>
      <c r="AA17" s="12">
        <v>17792</v>
      </c>
      <c r="AB17" s="12">
        <v>23780</v>
      </c>
      <c r="AC17" s="11">
        <v>26.8</v>
      </c>
      <c r="AD17" s="11">
        <v>3</v>
      </c>
      <c r="AE17" s="11">
        <v>6.6</v>
      </c>
    </row>
    <row r="18" spans="1:42">
      <c r="A18" s="8" t="s">
        <v>40</v>
      </c>
      <c r="B18" s="9" t="s">
        <v>41</v>
      </c>
      <c r="C18" s="10">
        <v>42564</v>
      </c>
      <c r="D18" s="10">
        <v>704626</v>
      </c>
      <c r="E18" s="10">
        <v>629820</v>
      </c>
      <c r="F18" s="12">
        <v>16555</v>
      </c>
      <c r="G18" s="12">
        <v>4070</v>
      </c>
      <c r="H18" s="12">
        <v>6448</v>
      </c>
      <c r="I18" s="12">
        <v>7471</v>
      </c>
      <c r="J18" s="12">
        <v>8013</v>
      </c>
      <c r="K18" s="12">
        <v>9520</v>
      </c>
      <c r="L18" s="12">
        <v>11409</v>
      </c>
      <c r="M18" s="12">
        <v>14095</v>
      </c>
      <c r="N18" s="12">
        <v>17794</v>
      </c>
      <c r="O18" s="12">
        <v>20418</v>
      </c>
      <c r="P18" s="12">
        <v>23424</v>
      </c>
      <c r="Q18" s="12">
        <v>34492</v>
      </c>
      <c r="R18" s="12">
        <v>3986</v>
      </c>
      <c r="S18" s="12">
        <v>6385</v>
      </c>
      <c r="T18" s="12">
        <v>7419</v>
      </c>
      <c r="U18" s="12">
        <v>7976</v>
      </c>
      <c r="V18" s="12">
        <v>9242</v>
      </c>
      <c r="W18" s="12">
        <v>10962</v>
      </c>
      <c r="X18" s="12">
        <v>13387</v>
      </c>
      <c r="Y18" s="12">
        <v>16818</v>
      </c>
      <c r="Z18" s="12">
        <v>18990</v>
      </c>
      <c r="AA18" s="12">
        <v>21432</v>
      </c>
      <c r="AB18" s="12">
        <v>29441</v>
      </c>
      <c r="AC18" s="11">
        <v>29.5</v>
      </c>
      <c r="AD18" s="11">
        <v>3.4</v>
      </c>
      <c r="AE18" s="11">
        <v>7.4</v>
      </c>
    </row>
    <row r="19" spans="1:42">
      <c r="A19" s="8" t="s">
        <v>42</v>
      </c>
      <c r="B19" s="9" t="s">
        <v>43</v>
      </c>
      <c r="C19" s="10">
        <v>4411</v>
      </c>
      <c r="D19" s="10">
        <v>64569</v>
      </c>
      <c r="E19" s="10">
        <v>59008</v>
      </c>
      <c r="F19" s="12">
        <v>14638</v>
      </c>
      <c r="G19" s="12">
        <v>3933</v>
      </c>
      <c r="H19" s="12">
        <v>6292</v>
      </c>
      <c r="I19" s="12">
        <v>7259</v>
      </c>
      <c r="J19" s="12">
        <v>7826</v>
      </c>
      <c r="K19" s="12">
        <v>9309</v>
      </c>
      <c r="L19" s="12">
        <v>10894</v>
      </c>
      <c r="M19" s="12">
        <v>12950</v>
      </c>
      <c r="N19" s="12">
        <v>16083</v>
      </c>
      <c r="O19" s="12">
        <v>18146</v>
      </c>
      <c r="P19" s="12">
        <v>20659</v>
      </c>
      <c r="Q19" s="12">
        <v>28186</v>
      </c>
      <c r="R19" s="12">
        <v>3832</v>
      </c>
      <c r="S19" s="12">
        <v>6243</v>
      </c>
      <c r="T19" s="12">
        <v>7206</v>
      </c>
      <c r="U19" s="12">
        <v>7821</v>
      </c>
      <c r="V19" s="12">
        <v>9042</v>
      </c>
      <c r="W19" s="12">
        <v>10470</v>
      </c>
      <c r="X19" s="12">
        <v>12316</v>
      </c>
      <c r="Y19" s="12">
        <v>15088</v>
      </c>
      <c r="Z19" s="12">
        <v>17030</v>
      </c>
      <c r="AA19" s="12">
        <v>19288</v>
      </c>
      <c r="AB19" s="12">
        <v>25337</v>
      </c>
      <c r="AC19" s="11">
        <v>27.3</v>
      </c>
      <c r="AD19" s="11">
        <v>3.1</v>
      </c>
      <c r="AE19" s="11">
        <v>6.6</v>
      </c>
    </row>
    <row r="20" spans="1:42" s="29" customFormat="1">
      <c r="A20" s="7" t="s">
        <v>44</v>
      </c>
      <c r="B20" s="3" t="s">
        <v>45</v>
      </c>
      <c r="C20" s="4">
        <v>192495</v>
      </c>
      <c r="D20" s="4">
        <v>3069066</v>
      </c>
      <c r="E20" s="4">
        <v>2751003</v>
      </c>
      <c r="F20" s="6">
        <v>15944</v>
      </c>
      <c r="G20" s="6">
        <v>4030</v>
      </c>
      <c r="H20" s="6">
        <v>6413</v>
      </c>
      <c r="I20" s="6">
        <v>7343</v>
      </c>
      <c r="J20" s="6">
        <v>7814</v>
      </c>
      <c r="K20" s="6">
        <v>9020</v>
      </c>
      <c r="L20" s="6">
        <v>10763</v>
      </c>
      <c r="M20" s="6">
        <v>13290</v>
      </c>
      <c r="N20" s="6">
        <v>16641</v>
      </c>
      <c r="O20" s="6">
        <v>18935</v>
      </c>
      <c r="P20" s="6">
        <v>21825</v>
      </c>
      <c r="Q20" s="6">
        <v>32397</v>
      </c>
      <c r="R20" s="6">
        <v>3933</v>
      </c>
      <c r="S20" s="6">
        <v>6352</v>
      </c>
      <c r="T20" s="6">
        <v>7284</v>
      </c>
      <c r="U20" s="6">
        <v>7798</v>
      </c>
      <c r="V20" s="6">
        <v>8764</v>
      </c>
      <c r="W20" s="6">
        <v>10407</v>
      </c>
      <c r="X20" s="6">
        <v>12718</v>
      </c>
      <c r="Y20" s="6">
        <v>15964</v>
      </c>
      <c r="Z20" s="6">
        <v>17921</v>
      </c>
      <c r="AA20" s="6">
        <v>20380</v>
      </c>
      <c r="AB20" s="6">
        <v>28116</v>
      </c>
      <c r="AC20" s="5">
        <v>29.6</v>
      </c>
      <c r="AD20" s="5">
        <v>3.2</v>
      </c>
      <c r="AE20" s="5">
        <v>7.1</v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</row>
    <row r="21" spans="1:42">
      <c r="A21" s="13" t="s">
        <v>46</v>
      </c>
      <c r="B21" s="9" t="s">
        <v>47</v>
      </c>
      <c r="C21" s="10">
        <v>8372</v>
      </c>
      <c r="D21" s="10">
        <v>114818</v>
      </c>
      <c r="E21" s="10">
        <v>105143</v>
      </c>
      <c r="F21" s="12">
        <v>13715</v>
      </c>
      <c r="G21" s="12">
        <v>3520</v>
      </c>
      <c r="H21" s="12">
        <v>5775</v>
      </c>
      <c r="I21" s="12">
        <v>6673</v>
      </c>
      <c r="J21" s="12">
        <v>7486</v>
      </c>
      <c r="K21" s="12">
        <v>8400</v>
      </c>
      <c r="L21" s="12">
        <v>9757</v>
      </c>
      <c r="M21" s="12">
        <v>11584</v>
      </c>
      <c r="N21" s="12">
        <v>14562</v>
      </c>
      <c r="O21" s="12">
        <v>16219</v>
      </c>
      <c r="P21" s="12">
        <v>18353</v>
      </c>
      <c r="Q21" s="12">
        <v>26437</v>
      </c>
      <c r="R21" s="12">
        <v>3414</v>
      </c>
      <c r="S21" s="12">
        <v>5701</v>
      </c>
      <c r="T21" s="12">
        <v>6625</v>
      </c>
      <c r="U21" s="12">
        <v>7386</v>
      </c>
      <c r="V21" s="12">
        <v>8361</v>
      </c>
      <c r="W21" s="12">
        <v>9488</v>
      </c>
      <c r="X21" s="12">
        <v>11199</v>
      </c>
      <c r="Y21" s="12">
        <v>13887</v>
      </c>
      <c r="Z21" s="12">
        <v>15635</v>
      </c>
      <c r="AA21" s="12">
        <v>17572</v>
      </c>
      <c r="AB21" s="12">
        <v>24185</v>
      </c>
      <c r="AC21" s="11">
        <v>28.4</v>
      </c>
      <c r="AD21" s="11">
        <v>3.1</v>
      </c>
      <c r="AE21" s="11">
        <v>7.1</v>
      </c>
    </row>
    <row r="22" spans="1:42">
      <c r="A22" s="13" t="s">
        <v>48</v>
      </c>
      <c r="B22" s="9" t="s">
        <v>49</v>
      </c>
      <c r="C22" s="10">
        <v>54694</v>
      </c>
      <c r="D22" s="10">
        <v>758317</v>
      </c>
      <c r="E22" s="10">
        <v>699371</v>
      </c>
      <c r="F22" s="12">
        <v>13865</v>
      </c>
      <c r="G22" s="12">
        <v>4334</v>
      </c>
      <c r="H22" s="12">
        <v>6466</v>
      </c>
      <c r="I22" s="12">
        <v>7292</v>
      </c>
      <c r="J22" s="12">
        <v>7798</v>
      </c>
      <c r="K22" s="12">
        <v>8607</v>
      </c>
      <c r="L22" s="12">
        <v>9994</v>
      </c>
      <c r="M22" s="12">
        <v>12039</v>
      </c>
      <c r="N22" s="12">
        <v>15062</v>
      </c>
      <c r="O22" s="12">
        <v>16567</v>
      </c>
      <c r="P22" s="12">
        <v>18672</v>
      </c>
      <c r="Q22" s="12">
        <v>25907</v>
      </c>
      <c r="R22" s="12">
        <v>4308</v>
      </c>
      <c r="S22" s="12">
        <v>6428</v>
      </c>
      <c r="T22" s="12">
        <v>7260</v>
      </c>
      <c r="U22" s="12">
        <v>7798</v>
      </c>
      <c r="V22" s="12">
        <v>8500</v>
      </c>
      <c r="W22" s="12">
        <v>9691</v>
      </c>
      <c r="X22" s="12">
        <v>11609</v>
      </c>
      <c r="Y22" s="12">
        <v>14530</v>
      </c>
      <c r="Z22" s="12">
        <v>16051</v>
      </c>
      <c r="AA22" s="12">
        <v>17874</v>
      </c>
      <c r="AB22" s="12">
        <v>23711</v>
      </c>
      <c r="AC22" s="11">
        <v>26.8</v>
      </c>
      <c r="AD22" s="11">
        <v>2.8</v>
      </c>
      <c r="AE22" s="11">
        <v>5.5</v>
      </c>
    </row>
    <row r="23" spans="1:42">
      <c r="A23" s="13" t="s">
        <v>50</v>
      </c>
      <c r="B23" s="9" t="s">
        <v>51</v>
      </c>
      <c r="C23" s="10">
        <v>89594</v>
      </c>
      <c r="D23" s="10">
        <v>1645953</v>
      </c>
      <c r="E23" s="10">
        <v>1445305</v>
      </c>
      <c r="F23" s="12">
        <v>18371</v>
      </c>
      <c r="G23" s="12">
        <v>4320</v>
      </c>
      <c r="H23" s="12">
        <v>6814</v>
      </c>
      <c r="I23" s="12">
        <v>7773</v>
      </c>
      <c r="J23" s="12">
        <v>8294</v>
      </c>
      <c r="K23" s="12">
        <v>9917</v>
      </c>
      <c r="L23" s="12">
        <v>12191</v>
      </c>
      <c r="M23" s="12">
        <v>15394</v>
      </c>
      <c r="N23" s="12">
        <v>19662</v>
      </c>
      <c r="O23" s="12">
        <v>22400</v>
      </c>
      <c r="P23" s="12">
        <v>25976</v>
      </c>
      <c r="Q23" s="12">
        <v>38796</v>
      </c>
      <c r="R23" s="12">
        <v>4183</v>
      </c>
      <c r="S23" s="12">
        <v>6732</v>
      </c>
      <c r="T23" s="12">
        <v>7726</v>
      </c>
      <c r="U23" s="12">
        <v>8238</v>
      </c>
      <c r="V23" s="12">
        <v>9599</v>
      </c>
      <c r="W23" s="12">
        <v>11669</v>
      </c>
      <c r="X23" s="12">
        <v>14598</v>
      </c>
      <c r="Y23" s="12">
        <v>18369</v>
      </c>
      <c r="Z23" s="12">
        <v>20734</v>
      </c>
      <c r="AA23" s="12">
        <v>23291</v>
      </c>
      <c r="AB23" s="12">
        <v>32683</v>
      </c>
      <c r="AC23" s="11">
        <v>30.5</v>
      </c>
      <c r="AD23" s="11">
        <v>3.5</v>
      </c>
      <c r="AE23" s="11">
        <v>7.8</v>
      </c>
      <c r="AF23" s="42"/>
      <c r="AG23" s="42"/>
      <c r="AH23" s="42"/>
    </row>
    <row r="24" spans="1:42">
      <c r="A24" s="13" t="s">
        <v>52</v>
      </c>
      <c r="B24" s="9" t="s">
        <v>53</v>
      </c>
      <c r="C24" s="10">
        <v>16264</v>
      </c>
      <c r="D24" s="10">
        <v>254787</v>
      </c>
      <c r="E24" s="10">
        <v>226954</v>
      </c>
      <c r="F24" s="12">
        <v>15666</v>
      </c>
      <c r="G24" s="12">
        <v>3933</v>
      </c>
      <c r="H24" s="12">
        <v>6118</v>
      </c>
      <c r="I24" s="12">
        <v>6993</v>
      </c>
      <c r="J24" s="12">
        <v>7755</v>
      </c>
      <c r="K24" s="12">
        <v>8663</v>
      </c>
      <c r="L24" s="12">
        <v>10313</v>
      </c>
      <c r="M24" s="12">
        <v>12700</v>
      </c>
      <c r="N24" s="12">
        <v>15957</v>
      </c>
      <c r="O24" s="12">
        <v>18145</v>
      </c>
      <c r="P24" s="12">
        <v>21043</v>
      </c>
      <c r="Q24" s="12">
        <v>31079</v>
      </c>
      <c r="R24" s="12">
        <v>3877</v>
      </c>
      <c r="S24" s="12">
        <v>6044</v>
      </c>
      <c r="T24" s="12">
        <v>6930</v>
      </c>
      <c r="U24" s="12">
        <v>7712</v>
      </c>
      <c r="V24" s="12">
        <v>8500</v>
      </c>
      <c r="W24" s="12">
        <v>9994</v>
      </c>
      <c r="X24" s="12">
        <v>12161</v>
      </c>
      <c r="Y24" s="12">
        <v>15439</v>
      </c>
      <c r="Z24" s="12">
        <v>17193</v>
      </c>
      <c r="AA24" s="12">
        <v>19676</v>
      </c>
      <c r="AB24" s="12">
        <v>27295</v>
      </c>
      <c r="AC24" s="11">
        <v>30.1</v>
      </c>
      <c r="AD24" s="11">
        <v>3.3</v>
      </c>
      <c r="AE24" s="11">
        <v>7</v>
      </c>
      <c r="AF24" s="42"/>
      <c r="AG24" s="42"/>
      <c r="AH24" s="42"/>
    </row>
    <row r="25" spans="1:42">
      <c r="A25" s="13" t="s">
        <v>54</v>
      </c>
      <c r="B25" s="9" t="s">
        <v>55</v>
      </c>
      <c r="C25" s="10">
        <v>3073</v>
      </c>
      <c r="D25" s="10">
        <v>37340</v>
      </c>
      <c r="E25" s="10">
        <v>34656</v>
      </c>
      <c r="F25" s="12">
        <v>12151</v>
      </c>
      <c r="G25" s="12">
        <v>3046</v>
      </c>
      <c r="H25" s="12">
        <v>5043</v>
      </c>
      <c r="I25" s="12">
        <v>5876</v>
      </c>
      <c r="J25" s="12">
        <v>6684</v>
      </c>
      <c r="K25" s="12">
        <v>7844</v>
      </c>
      <c r="L25" s="12">
        <v>8976</v>
      </c>
      <c r="M25" s="12">
        <v>10567</v>
      </c>
      <c r="N25" s="12">
        <v>12954</v>
      </c>
      <c r="O25" s="12">
        <v>14910</v>
      </c>
      <c r="P25" s="12">
        <v>16960</v>
      </c>
      <c r="Q25" s="12">
        <v>24490</v>
      </c>
      <c r="R25" s="12">
        <v>2936</v>
      </c>
      <c r="S25" s="12">
        <v>4976</v>
      </c>
      <c r="T25" s="12">
        <v>5804</v>
      </c>
      <c r="U25" s="12">
        <v>6639</v>
      </c>
      <c r="V25" s="12">
        <v>7817</v>
      </c>
      <c r="W25" s="12">
        <v>8783</v>
      </c>
      <c r="X25" s="12">
        <v>10269</v>
      </c>
      <c r="Y25" s="12">
        <v>12525</v>
      </c>
      <c r="Z25" s="12">
        <v>14288</v>
      </c>
      <c r="AA25" s="12">
        <v>16246</v>
      </c>
      <c r="AB25" s="12">
        <v>22096</v>
      </c>
      <c r="AC25" s="11">
        <v>28</v>
      </c>
      <c r="AD25" s="11">
        <v>3.3</v>
      </c>
      <c r="AE25" s="11">
        <v>7.5</v>
      </c>
      <c r="AF25" s="42"/>
      <c r="AG25" s="42"/>
      <c r="AH25" s="42"/>
    </row>
    <row r="26" spans="1:42">
      <c r="A26" s="13" t="s">
        <v>56</v>
      </c>
      <c r="B26" s="9" t="s">
        <v>57</v>
      </c>
      <c r="C26" s="10">
        <v>20498</v>
      </c>
      <c r="D26" s="10">
        <v>257851</v>
      </c>
      <c r="E26" s="10">
        <v>239575</v>
      </c>
      <c r="F26" s="12">
        <v>12579</v>
      </c>
      <c r="G26" s="12">
        <v>3266</v>
      </c>
      <c r="H26" s="12">
        <v>5460</v>
      </c>
      <c r="I26" s="12">
        <v>6366</v>
      </c>
      <c r="J26" s="12">
        <v>7162</v>
      </c>
      <c r="K26" s="12">
        <v>8062</v>
      </c>
      <c r="L26" s="12">
        <v>9211</v>
      </c>
      <c r="M26" s="12">
        <v>10906</v>
      </c>
      <c r="N26" s="12">
        <v>13537</v>
      </c>
      <c r="O26" s="12">
        <v>15262</v>
      </c>
      <c r="P26" s="12">
        <v>17027</v>
      </c>
      <c r="Q26" s="12">
        <v>24500</v>
      </c>
      <c r="R26" s="12">
        <v>3127</v>
      </c>
      <c r="S26" s="12">
        <v>5403</v>
      </c>
      <c r="T26" s="12">
        <v>6316</v>
      </c>
      <c r="U26" s="12">
        <v>7105</v>
      </c>
      <c r="V26" s="12">
        <v>8034</v>
      </c>
      <c r="W26" s="12">
        <v>9000</v>
      </c>
      <c r="X26" s="12">
        <v>10575</v>
      </c>
      <c r="Y26" s="12">
        <v>13059</v>
      </c>
      <c r="Z26" s="12">
        <v>14598</v>
      </c>
      <c r="AA26" s="12">
        <v>16366</v>
      </c>
      <c r="AB26" s="12">
        <v>22668</v>
      </c>
      <c r="AC26" s="11">
        <v>27.5</v>
      </c>
      <c r="AD26" s="11">
        <v>3</v>
      </c>
      <c r="AE26" s="11">
        <v>7.2</v>
      </c>
      <c r="AF26" s="42"/>
      <c r="AG26" s="42"/>
      <c r="AH26" s="42"/>
    </row>
    <row r="27" spans="1:42" s="29" customFormat="1">
      <c r="A27" s="7" t="s">
        <v>58</v>
      </c>
      <c r="B27" s="3" t="s">
        <v>59</v>
      </c>
      <c r="C27" s="4">
        <v>205609</v>
      </c>
      <c r="D27" s="4">
        <v>3010525</v>
      </c>
      <c r="E27" s="4">
        <v>2752173</v>
      </c>
      <c r="F27" s="6">
        <v>14642</v>
      </c>
      <c r="G27" s="6">
        <v>4334</v>
      </c>
      <c r="H27" s="6">
        <v>6658</v>
      </c>
      <c r="I27" s="6">
        <v>7504</v>
      </c>
      <c r="J27" s="6">
        <v>7828</v>
      </c>
      <c r="K27" s="6">
        <v>8925</v>
      </c>
      <c r="L27" s="6">
        <v>10500</v>
      </c>
      <c r="M27" s="6">
        <v>12650</v>
      </c>
      <c r="N27" s="6">
        <v>15620</v>
      </c>
      <c r="O27" s="6">
        <v>17238</v>
      </c>
      <c r="P27" s="6">
        <v>19584</v>
      </c>
      <c r="Q27" s="6">
        <v>27766</v>
      </c>
      <c r="R27" s="6">
        <v>4299</v>
      </c>
      <c r="S27" s="6">
        <v>6624</v>
      </c>
      <c r="T27" s="6">
        <v>7471</v>
      </c>
      <c r="U27" s="6">
        <v>7818</v>
      </c>
      <c r="V27" s="6">
        <v>8660</v>
      </c>
      <c r="W27" s="6">
        <v>10166</v>
      </c>
      <c r="X27" s="6">
        <v>12193</v>
      </c>
      <c r="Y27" s="6">
        <v>15109</v>
      </c>
      <c r="Z27" s="6">
        <v>16603</v>
      </c>
      <c r="AA27" s="6">
        <v>18642</v>
      </c>
      <c r="AB27" s="6">
        <v>25043</v>
      </c>
      <c r="AC27" s="5">
        <v>27.4</v>
      </c>
      <c r="AD27" s="5">
        <v>2.8</v>
      </c>
      <c r="AE27" s="5">
        <v>5.8</v>
      </c>
      <c r="AF27" s="43"/>
      <c r="AG27" s="43"/>
      <c r="AH27" s="43"/>
    </row>
    <row r="28" spans="1:42">
      <c r="A28" s="13" t="s">
        <v>60</v>
      </c>
      <c r="B28" s="9" t="s">
        <v>61</v>
      </c>
      <c r="C28" s="10">
        <v>6745</v>
      </c>
      <c r="D28" s="10">
        <v>84574</v>
      </c>
      <c r="E28" s="10">
        <v>78413</v>
      </c>
      <c r="F28" s="12">
        <v>12539</v>
      </c>
      <c r="G28" s="12">
        <v>3322</v>
      </c>
      <c r="H28" s="12">
        <v>5403</v>
      </c>
      <c r="I28" s="12">
        <v>6177</v>
      </c>
      <c r="J28" s="12">
        <v>6803</v>
      </c>
      <c r="K28" s="12">
        <v>7802</v>
      </c>
      <c r="L28" s="12">
        <v>8908</v>
      </c>
      <c r="M28" s="12">
        <v>10444</v>
      </c>
      <c r="N28" s="12">
        <v>13228</v>
      </c>
      <c r="O28" s="12">
        <v>15203</v>
      </c>
      <c r="P28" s="12">
        <v>17035</v>
      </c>
      <c r="Q28" s="12">
        <v>25219</v>
      </c>
      <c r="R28" s="12">
        <v>3291</v>
      </c>
      <c r="S28" s="12">
        <v>5402</v>
      </c>
      <c r="T28" s="12">
        <v>6153</v>
      </c>
      <c r="U28" s="12">
        <v>6775</v>
      </c>
      <c r="V28" s="12">
        <v>7798</v>
      </c>
      <c r="W28" s="12">
        <v>8689</v>
      </c>
      <c r="X28" s="12">
        <v>10192</v>
      </c>
      <c r="Y28" s="12">
        <v>12811</v>
      </c>
      <c r="Z28" s="12">
        <v>14534</v>
      </c>
      <c r="AA28" s="12">
        <v>16343</v>
      </c>
      <c r="AB28" s="12">
        <v>22893</v>
      </c>
      <c r="AC28" s="11">
        <v>28.2</v>
      </c>
      <c r="AD28" s="11">
        <v>3</v>
      </c>
      <c r="AE28" s="11">
        <v>7</v>
      </c>
      <c r="AF28" s="42"/>
      <c r="AG28" s="42"/>
      <c r="AH28" s="42"/>
    </row>
    <row r="29" spans="1:42">
      <c r="A29" s="13" t="s">
        <v>62</v>
      </c>
      <c r="B29" s="9" t="s">
        <v>63</v>
      </c>
      <c r="C29" s="10">
        <v>24304</v>
      </c>
      <c r="D29" s="10">
        <v>323181</v>
      </c>
      <c r="E29" s="10">
        <v>298197</v>
      </c>
      <c r="F29" s="12">
        <v>13297</v>
      </c>
      <c r="G29" s="12">
        <v>3698</v>
      </c>
      <c r="H29" s="12">
        <v>5812</v>
      </c>
      <c r="I29" s="12">
        <v>6684</v>
      </c>
      <c r="J29" s="12">
        <v>7468</v>
      </c>
      <c r="K29" s="12">
        <v>8188</v>
      </c>
      <c r="L29" s="12">
        <v>9420</v>
      </c>
      <c r="M29" s="12">
        <v>11278</v>
      </c>
      <c r="N29" s="12">
        <v>14157</v>
      </c>
      <c r="O29" s="12">
        <v>15756</v>
      </c>
      <c r="P29" s="12">
        <v>17531</v>
      </c>
      <c r="Q29" s="12">
        <v>25886</v>
      </c>
      <c r="R29" s="12">
        <v>3595</v>
      </c>
      <c r="S29" s="12">
        <v>5758</v>
      </c>
      <c r="T29" s="12">
        <v>6674</v>
      </c>
      <c r="U29" s="12">
        <v>7421</v>
      </c>
      <c r="V29" s="12">
        <v>8159</v>
      </c>
      <c r="W29" s="12">
        <v>9196</v>
      </c>
      <c r="X29" s="12">
        <v>10959</v>
      </c>
      <c r="Y29" s="12">
        <v>13629</v>
      </c>
      <c r="Z29" s="12">
        <v>15388</v>
      </c>
      <c r="AA29" s="12">
        <v>16853</v>
      </c>
      <c r="AB29" s="12">
        <v>23422</v>
      </c>
      <c r="AC29" s="11">
        <v>28</v>
      </c>
      <c r="AD29" s="11">
        <v>2.9</v>
      </c>
      <c r="AE29" s="11">
        <v>6.5</v>
      </c>
      <c r="AF29" s="42"/>
      <c r="AG29" s="42"/>
      <c r="AH29" s="42"/>
    </row>
    <row r="30" spans="1:42">
      <c r="A30" s="13" t="s">
        <v>64</v>
      </c>
      <c r="B30" s="9" t="s">
        <v>65</v>
      </c>
      <c r="C30" s="10">
        <v>79089</v>
      </c>
      <c r="D30" s="10">
        <v>1199549</v>
      </c>
      <c r="E30" s="10">
        <v>1090800</v>
      </c>
      <c r="F30" s="12">
        <v>15167</v>
      </c>
      <c r="G30" s="12">
        <v>4647</v>
      </c>
      <c r="H30" s="12">
        <v>6995</v>
      </c>
      <c r="I30" s="12">
        <v>7744</v>
      </c>
      <c r="J30" s="12">
        <v>7998</v>
      </c>
      <c r="K30" s="12">
        <v>9132</v>
      </c>
      <c r="L30" s="12">
        <v>10823</v>
      </c>
      <c r="M30" s="12">
        <v>13067</v>
      </c>
      <c r="N30" s="12">
        <v>15919</v>
      </c>
      <c r="O30" s="12">
        <v>17599</v>
      </c>
      <c r="P30" s="12">
        <v>19865</v>
      </c>
      <c r="Q30" s="12">
        <v>28240</v>
      </c>
      <c r="R30" s="12">
        <v>4582</v>
      </c>
      <c r="S30" s="12">
        <v>6954</v>
      </c>
      <c r="T30" s="12">
        <v>7724</v>
      </c>
      <c r="U30" s="12">
        <v>7980</v>
      </c>
      <c r="V30" s="12">
        <v>8874</v>
      </c>
      <c r="W30" s="12">
        <v>10473</v>
      </c>
      <c r="X30" s="12">
        <v>12602</v>
      </c>
      <c r="Y30" s="12">
        <v>15486</v>
      </c>
      <c r="Z30" s="12">
        <v>16947</v>
      </c>
      <c r="AA30" s="12">
        <v>18957</v>
      </c>
      <c r="AB30" s="12">
        <v>25384</v>
      </c>
      <c r="AC30" s="11">
        <v>27.2</v>
      </c>
      <c r="AD30" s="11">
        <v>2.7</v>
      </c>
      <c r="AE30" s="11">
        <v>5.5</v>
      </c>
      <c r="AF30" s="42"/>
      <c r="AG30" s="42"/>
      <c r="AH30" s="42"/>
    </row>
    <row r="31" spans="1:42">
      <c r="A31" s="8" t="s">
        <v>66</v>
      </c>
      <c r="B31" s="9" t="s">
        <v>67</v>
      </c>
      <c r="C31" s="10">
        <v>2989</v>
      </c>
      <c r="D31" s="10">
        <v>33972</v>
      </c>
      <c r="E31" s="10">
        <v>31634</v>
      </c>
      <c r="F31" s="12">
        <v>11366</v>
      </c>
      <c r="G31" s="12">
        <v>3136</v>
      </c>
      <c r="H31" s="12">
        <v>4990</v>
      </c>
      <c r="I31" s="12">
        <v>5660</v>
      </c>
      <c r="J31" s="12">
        <v>6325</v>
      </c>
      <c r="K31" s="12">
        <v>7541</v>
      </c>
      <c r="L31" s="12">
        <v>8218</v>
      </c>
      <c r="M31" s="12">
        <v>9534</v>
      </c>
      <c r="N31" s="12">
        <v>11685</v>
      </c>
      <c r="O31" s="12">
        <v>13418</v>
      </c>
      <c r="P31" s="12">
        <v>15521</v>
      </c>
      <c r="Q31" s="12">
        <v>22871</v>
      </c>
      <c r="R31" s="12">
        <v>3054</v>
      </c>
      <c r="S31" s="12">
        <v>4949</v>
      </c>
      <c r="T31" s="12">
        <v>5568</v>
      </c>
      <c r="U31" s="12">
        <v>6283</v>
      </c>
      <c r="V31" s="12">
        <v>7503</v>
      </c>
      <c r="W31" s="12">
        <v>8190</v>
      </c>
      <c r="X31" s="12">
        <v>9294</v>
      </c>
      <c r="Y31" s="12">
        <v>11227</v>
      </c>
      <c r="Z31" s="12">
        <v>12842</v>
      </c>
      <c r="AA31" s="12">
        <v>14844</v>
      </c>
      <c r="AB31" s="12">
        <v>20949</v>
      </c>
      <c r="AC31" s="11">
        <v>27.8</v>
      </c>
      <c r="AD31" s="11">
        <v>3</v>
      </c>
      <c r="AE31" s="11">
        <v>6.9</v>
      </c>
      <c r="AF31" s="42"/>
      <c r="AG31" s="42"/>
      <c r="AH31" s="42"/>
    </row>
    <row r="32" spans="1:42">
      <c r="A32" s="13" t="s">
        <v>68</v>
      </c>
      <c r="B32" s="9" t="s">
        <v>69</v>
      </c>
      <c r="C32" s="10">
        <v>9302</v>
      </c>
      <c r="D32" s="10">
        <v>118566</v>
      </c>
      <c r="E32" s="10">
        <v>109945</v>
      </c>
      <c r="F32" s="12">
        <v>12746</v>
      </c>
      <c r="G32" s="12">
        <v>3443</v>
      </c>
      <c r="H32" s="12">
        <v>5758</v>
      </c>
      <c r="I32" s="12">
        <v>6587</v>
      </c>
      <c r="J32" s="12">
        <v>7350</v>
      </c>
      <c r="K32" s="12">
        <v>8079</v>
      </c>
      <c r="L32" s="12">
        <v>9279</v>
      </c>
      <c r="M32" s="12">
        <v>11102</v>
      </c>
      <c r="N32" s="12">
        <v>13672</v>
      </c>
      <c r="O32" s="12">
        <v>15455</v>
      </c>
      <c r="P32" s="12">
        <v>17154</v>
      </c>
      <c r="Q32" s="12">
        <v>24052</v>
      </c>
      <c r="R32" s="12">
        <v>3347</v>
      </c>
      <c r="S32" s="12">
        <v>5660</v>
      </c>
      <c r="T32" s="12">
        <v>6550</v>
      </c>
      <c r="U32" s="12">
        <v>7305</v>
      </c>
      <c r="V32" s="12">
        <v>8063</v>
      </c>
      <c r="W32" s="12">
        <v>9041</v>
      </c>
      <c r="X32" s="12">
        <v>10789</v>
      </c>
      <c r="Y32" s="12">
        <v>13162</v>
      </c>
      <c r="Z32" s="12">
        <v>14894</v>
      </c>
      <c r="AA32" s="12">
        <v>16458</v>
      </c>
      <c r="AB32" s="12">
        <v>22312</v>
      </c>
      <c r="AC32" s="11">
        <v>27.3</v>
      </c>
      <c r="AD32" s="11">
        <v>2.9</v>
      </c>
      <c r="AE32" s="11">
        <v>6.7</v>
      </c>
      <c r="AF32" s="42"/>
      <c r="AG32" s="42"/>
      <c r="AH32" s="42"/>
    </row>
    <row r="33" spans="1:34">
      <c r="A33" s="13" t="s">
        <v>70</v>
      </c>
      <c r="B33" s="9" t="s">
        <v>71</v>
      </c>
      <c r="C33" s="10">
        <v>5512</v>
      </c>
      <c r="D33" s="10">
        <v>67717</v>
      </c>
      <c r="E33" s="10">
        <v>62565</v>
      </c>
      <c r="F33" s="12">
        <v>12285</v>
      </c>
      <c r="G33" s="12">
        <v>3163</v>
      </c>
      <c r="H33" s="12">
        <v>5109</v>
      </c>
      <c r="I33" s="12">
        <v>5843</v>
      </c>
      <c r="J33" s="12">
        <v>6597</v>
      </c>
      <c r="K33" s="12">
        <v>7792</v>
      </c>
      <c r="L33" s="12">
        <v>8822</v>
      </c>
      <c r="M33" s="12">
        <v>10396</v>
      </c>
      <c r="N33" s="12">
        <v>12980</v>
      </c>
      <c r="O33" s="12">
        <v>14763</v>
      </c>
      <c r="P33" s="12">
        <v>16949</v>
      </c>
      <c r="Q33" s="12">
        <v>24325</v>
      </c>
      <c r="R33" s="12">
        <v>3077</v>
      </c>
      <c r="S33" s="12">
        <v>5103</v>
      </c>
      <c r="T33" s="12">
        <v>5805</v>
      </c>
      <c r="U33" s="12">
        <v>6542</v>
      </c>
      <c r="V33" s="12">
        <v>7774</v>
      </c>
      <c r="W33" s="12">
        <v>8611</v>
      </c>
      <c r="X33" s="12">
        <v>10134</v>
      </c>
      <c r="Y33" s="12">
        <v>12500</v>
      </c>
      <c r="Z33" s="12">
        <v>14120</v>
      </c>
      <c r="AA33" s="12">
        <v>16015</v>
      </c>
      <c r="AB33" s="12">
        <v>22182</v>
      </c>
      <c r="AC33" s="11">
        <v>28.5</v>
      </c>
      <c r="AD33" s="11">
        <v>3.1</v>
      </c>
      <c r="AE33" s="11">
        <v>7.2</v>
      </c>
      <c r="AF33" s="42"/>
      <c r="AG33" s="42"/>
      <c r="AH33" s="42"/>
    </row>
    <row r="34" spans="1:34">
      <c r="A34" s="13" t="s">
        <v>72</v>
      </c>
      <c r="B34" s="9" t="s">
        <v>73</v>
      </c>
      <c r="C34" s="10">
        <v>65693</v>
      </c>
      <c r="D34" s="10">
        <v>1017337</v>
      </c>
      <c r="E34" s="10">
        <v>926666</v>
      </c>
      <c r="F34" s="12">
        <v>15486</v>
      </c>
      <c r="G34" s="12">
        <v>4666</v>
      </c>
      <c r="H34" s="12">
        <v>7029</v>
      </c>
      <c r="I34" s="12">
        <v>7790</v>
      </c>
      <c r="J34" s="12">
        <v>8185</v>
      </c>
      <c r="K34" s="12">
        <v>9491</v>
      </c>
      <c r="L34" s="12">
        <v>11205</v>
      </c>
      <c r="M34" s="12">
        <v>13486</v>
      </c>
      <c r="N34" s="12">
        <v>16533</v>
      </c>
      <c r="O34" s="12">
        <v>18554</v>
      </c>
      <c r="P34" s="12">
        <v>21082</v>
      </c>
      <c r="Q34" s="12">
        <v>29868</v>
      </c>
      <c r="R34" s="12">
        <v>4618</v>
      </c>
      <c r="S34" s="12">
        <v>6996</v>
      </c>
      <c r="T34" s="12">
        <v>7774</v>
      </c>
      <c r="U34" s="12">
        <v>8162</v>
      </c>
      <c r="V34" s="12">
        <v>9193</v>
      </c>
      <c r="W34" s="12">
        <v>10808</v>
      </c>
      <c r="X34" s="12">
        <v>12995</v>
      </c>
      <c r="Y34" s="12">
        <v>15952</v>
      </c>
      <c r="Z34" s="12">
        <v>17735</v>
      </c>
      <c r="AA34" s="12">
        <v>19906</v>
      </c>
      <c r="AB34" s="12">
        <v>26644</v>
      </c>
      <c r="AC34" s="11">
        <v>27.2</v>
      </c>
      <c r="AD34" s="11">
        <v>2.8</v>
      </c>
      <c r="AE34" s="11">
        <v>5.8</v>
      </c>
      <c r="AF34" s="42"/>
      <c r="AG34" s="42"/>
      <c r="AH34" s="42"/>
    </row>
    <row r="35" spans="1:34">
      <c r="A35" s="13" t="s">
        <v>74</v>
      </c>
      <c r="B35" s="9" t="s">
        <v>75</v>
      </c>
      <c r="C35" s="10">
        <v>11975</v>
      </c>
      <c r="D35" s="10">
        <v>165629</v>
      </c>
      <c r="E35" s="10">
        <v>153953</v>
      </c>
      <c r="F35" s="12">
        <v>13831</v>
      </c>
      <c r="G35" s="12">
        <v>4878</v>
      </c>
      <c r="H35" s="12">
        <v>7116</v>
      </c>
      <c r="I35" s="12">
        <v>7737</v>
      </c>
      <c r="J35" s="12">
        <v>7923</v>
      </c>
      <c r="K35" s="12">
        <v>8882</v>
      </c>
      <c r="L35" s="12">
        <v>10452</v>
      </c>
      <c r="M35" s="12">
        <v>12458</v>
      </c>
      <c r="N35" s="12">
        <v>15445</v>
      </c>
      <c r="O35" s="12">
        <v>16639</v>
      </c>
      <c r="P35" s="12">
        <v>18201</v>
      </c>
      <c r="Q35" s="12">
        <v>24582</v>
      </c>
      <c r="R35" s="12">
        <v>4829</v>
      </c>
      <c r="S35" s="12">
        <v>7084</v>
      </c>
      <c r="T35" s="12">
        <v>7721</v>
      </c>
      <c r="U35" s="12">
        <v>7907</v>
      </c>
      <c r="V35" s="12">
        <v>8580</v>
      </c>
      <c r="W35" s="12">
        <v>10127</v>
      </c>
      <c r="X35" s="12">
        <v>12099</v>
      </c>
      <c r="Y35" s="12">
        <v>14954</v>
      </c>
      <c r="Z35" s="12">
        <v>16239</v>
      </c>
      <c r="AA35" s="12">
        <v>17603</v>
      </c>
      <c r="AB35" s="12">
        <v>22794</v>
      </c>
      <c r="AC35" s="11">
        <v>25.1</v>
      </c>
      <c r="AD35" s="11">
        <v>2.5</v>
      </c>
      <c r="AE35" s="11">
        <v>4.7</v>
      </c>
      <c r="AF35" s="42"/>
      <c r="AG35" s="42"/>
      <c r="AH35" s="42"/>
    </row>
    <row r="36" spans="1:34" s="29" customFormat="1">
      <c r="A36" s="7" t="s">
        <v>76</v>
      </c>
      <c r="B36" s="3" t="s">
        <v>77</v>
      </c>
      <c r="C36" s="4">
        <v>860424</v>
      </c>
      <c r="D36" s="4">
        <v>15292364</v>
      </c>
      <c r="E36" s="4">
        <v>13360611</v>
      </c>
      <c r="F36" s="6">
        <v>17773</v>
      </c>
      <c r="G36" s="6">
        <v>4245</v>
      </c>
      <c r="H36" s="6">
        <v>6684</v>
      </c>
      <c r="I36" s="6">
        <v>7595</v>
      </c>
      <c r="J36" s="6">
        <v>8078</v>
      </c>
      <c r="K36" s="6">
        <v>9573</v>
      </c>
      <c r="L36" s="6">
        <v>11520</v>
      </c>
      <c r="M36" s="6">
        <v>14277</v>
      </c>
      <c r="N36" s="6">
        <v>18210</v>
      </c>
      <c r="O36" s="6">
        <v>20929</v>
      </c>
      <c r="P36" s="6">
        <v>24144</v>
      </c>
      <c r="Q36" s="6">
        <v>36709</v>
      </c>
      <c r="R36" s="6">
        <v>4179</v>
      </c>
      <c r="S36" s="6">
        <v>6642</v>
      </c>
      <c r="T36" s="6">
        <v>7557</v>
      </c>
      <c r="U36" s="6">
        <v>8044</v>
      </c>
      <c r="V36" s="6">
        <v>9276</v>
      </c>
      <c r="W36" s="6">
        <v>11072</v>
      </c>
      <c r="X36" s="6">
        <v>13550</v>
      </c>
      <c r="Y36" s="6">
        <v>17049</v>
      </c>
      <c r="Z36" s="6">
        <v>19337</v>
      </c>
      <c r="AA36" s="6">
        <v>21970</v>
      </c>
      <c r="AB36" s="6">
        <v>30927</v>
      </c>
      <c r="AC36" s="5">
        <v>30.7</v>
      </c>
      <c r="AD36" s="5">
        <v>3.3</v>
      </c>
      <c r="AE36" s="5">
        <v>7.4</v>
      </c>
      <c r="AF36" s="43"/>
      <c r="AG36" s="43"/>
      <c r="AH36" s="43"/>
    </row>
    <row r="37" spans="1:34">
      <c r="A37" s="13" t="s">
        <v>78</v>
      </c>
      <c r="B37" s="9" t="s">
        <v>79</v>
      </c>
      <c r="C37" s="10">
        <v>10213</v>
      </c>
      <c r="D37" s="10">
        <v>135891</v>
      </c>
      <c r="E37" s="10">
        <v>125904</v>
      </c>
      <c r="F37" s="12">
        <v>13306</v>
      </c>
      <c r="G37" s="12">
        <v>4065</v>
      </c>
      <c r="H37" s="12">
        <v>6009</v>
      </c>
      <c r="I37" s="12">
        <v>6815</v>
      </c>
      <c r="J37" s="12">
        <v>7586</v>
      </c>
      <c r="K37" s="12">
        <v>8381</v>
      </c>
      <c r="L37" s="12">
        <v>9672</v>
      </c>
      <c r="M37" s="12">
        <v>11395</v>
      </c>
      <c r="N37" s="12">
        <v>14146</v>
      </c>
      <c r="O37" s="12">
        <v>15910</v>
      </c>
      <c r="P37" s="12">
        <v>17957</v>
      </c>
      <c r="Q37" s="12">
        <v>25570</v>
      </c>
      <c r="R37" s="12">
        <v>3965</v>
      </c>
      <c r="S37" s="12">
        <v>5955</v>
      </c>
      <c r="T37" s="12">
        <v>6781</v>
      </c>
      <c r="U37" s="12">
        <v>7550</v>
      </c>
      <c r="V37" s="12">
        <v>8337</v>
      </c>
      <c r="W37" s="12">
        <v>9409</v>
      </c>
      <c r="X37" s="12">
        <v>11058</v>
      </c>
      <c r="Y37" s="12">
        <v>13593</v>
      </c>
      <c r="Z37" s="12">
        <v>15463</v>
      </c>
      <c r="AA37" s="12">
        <v>17230</v>
      </c>
      <c r="AB37" s="12">
        <v>23437</v>
      </c>
      <c r="AC37" s="11">
        <v>27</v>
      </c>
      <c r="AD37" s="11">
        <v>2.9</v>
      </c>
      <c r="AE37" s="11">
        <v>5.9</v>
      </c>
      <c r="AF37" s="42"/>
      <c r="AG37" s="42"/>
      <c r="AH37" s="42"/>
    </row>
    <row r="38" spans="1:34">
      <c r="A38" s="13" t="s">
        <v>80</v>
      </c>
      <c r="B38" s="9" t="s">
        <v>81</v>
      </c>
      <c r="C38" s="10">
        <v>15628</v>
      </c>
      <c r="D38" s="10">
        <v>266969</v>
      </c>
      <c r="E38" s="10">
        <v>233976</v>
      </c>
      <c r="F38" s="12">
        <v>17083</v>
      </c>
      <c r="G38" s="12">
        <v>4144</v>
      </c>
      <c r="H38" s="12">
        <v>6599</v>
      </c>
      <c r="I38" s="12">
        <v>7514</v>
      </c>
      <c r="J38" s="12">
        <v>8046</v>
      </c>
      <c r="K38" s="12">
        <v>9405</v>
      </c>
      <c r="L38" s="12">
        <v>11168</v>
      </c>
      <c r="M38" s="12">
        <v>13658</v>
      </c>
      <c r="N38" s="12">
        <v>17256</v>
      </c>
      <c r="O38" s="12">
        <v>19974</v>
      </c>
      <c r="P38" s="12">
        <v>23251</v>
      </c>
      <c r="Q38" s="12">
        <v>36165</v>
      </c>
      <c r="R38" s="12">
        <v>4046</v>
      </c>
      <c r="S38" s="12">
        <v>6543</v>
      </c>
      <c r="T38" s="12">
        <v>7457</v>
      </c>
      <c r="U38" s="12">
        <v>7989</v>
      </c>
      <c r="V38" s="12">
        <v>9105</v>
      </c>
      <c r="W38" s="12">
        <v>10731</v>
      </c>
      <c r="X38" s="12">
        <v>13023</v>
      </c>
      <c r="Y38" s="12">
        <v>16228</v>
      </c>
      <c r="Z38" s="12">
        <v>18479</v>
      </c>
      <c r="AA38" s="12">
        <v>21132</v>
      </c>
      <c r="AB38" s="12">
        <v>30181</v>
      </c>
      <c r="AC38" s="11">
        <v>30.3</v>
      </c>
      <c r="AD38" s="11">
        <v>3.2</v>
      </c>
      <c r="AE38" s="11">
        <v>7.5</v>
      </c>
      <c r="AF38" s="42"/>
      <c r="AG38" s="42"/>
      <c r="AH38" s="42"/>
    </row>
    <row r="39" spans="1:34">
      <c r="A39" s="8" t="s">
        <v>82</v>
      </c>
      <c r="B39" s="9" t="s">
        <v>83</v>
      </c>
      <c r="C39" s="10">
        <v>80354</v>
      </c>
      <c r="D39" s="10">
        <v>1273814</v>
      </c>
      <c r="E39" s="10">
        <v>1147715</v>
      </c>
      <c r="F39" s="12">
        <v>15853</v>
      </c>
      <c r="G39" s="12">
        <v>4025</v>
      </c>
      <c r="H39" s="12">
        <v>6526</v>
      </c>
      <c r="I39" s="12">
        <v>7457</v>
      </c>
      <c r="J39" s="12">
        <v>7951</v>
      </c>
      <c r="K39" s="12">
        <v>9325</v>
      </c>
      <c r="L39" s="12">
        <v>11148</v>
      </c>
      <c r="M39" s="12">
        <v>13630</v>
      </c>
      <c r="N39" s="12">
        <v>17198</v>
      </c>
      <c r="O39" s="12">
        <v>19554</v>
      </c>
      <c r="P39" s="12">
        <v>22405</v>
      </c>
      <c r="Q39" s="12">
        <v>32094</v>
      </c>
      <c r="R39" s="12">
        <v>3969</v>
      </c>
      <c r="S39" s="12">
        <v>6498</v>
      </c>
      <c r="T39" s="12">
        <v>7427</v>
      </c>
      <c r="U39" s="12">
        <v>7922</v>
      </c>
      <c r="V39" s="12">
        <v>9081</v>
      </c>
      <c r="W39" s="12">
        <v>10762</v>
      </c>
      <c r="X39" s="12">
        <v>13005</v>
      </c>
      <c r="Y39" s="12">
        <v>16260</v>
      </c>
      <c r="Z39" s="12">
        <v>18327</v>
      </c>
      <c r="AA39" s="12">
        <v>20753</v>
      </c>
      <c r="AB39" s="12">
        <v>27988</v>
      </c>
      <c r="AC39" s="11">
        <v>28.8</v>
      </c>
      <c r="AD39" s="11">
        <v>3.2</v>
      </c>
      <c r="AE39" s="11">
        <v>7.1</v>
      </c>
      <c r="AF39" s="42"/>
      <c r="AG39" s="42"/>
      <c r="AH39" s="42"/>
    </row>
    <row r="40" spans="1:34">
      <c r="A40" s="8" t="s">
        <v>84</v>
      </c>
      <c r="B40" s="9" t="s">
        <v>85</v>
      </c>
      <c r="C40" s="10">
        <v>65090</v>
      </c>
      <c r="D40" s="10">
        <v>1305804</v>
      </c>
      <c r="E40" s="10">
        <v>1133366</v>
      </c>
      <c r="F40" s="12">
        <v>20062</v>
      </c>
      <c r="G40" s="12">
        <v>4685</v>
      </c>
      <c r="H40" s="12">
        <v>7275</v>
      </c>
      <c r="I40" s="12">
        <v>7975</v>
      </c>
      <c r="J40" s="12">
        <v>8780</v>
      </c>
      <c r="K40" s="12">
        <v>10683</v>
      </c>
      <c r="L40" s="12">
        <v>13221</v>
      </c>
      <c r="M40" s="12">
        <v>16826</v>
      </c>
      <c r="N40" s="12">
        <v>21707</v>
      </c>
      <c r="O40" s="12">
        <v>24708</v>
      </c>
      <c r="P40" s="12">
        <v>28729</v>
      </c>
      <c r="Q40" s="12">
        <v>43207</v>
      </c>
      <c r="R40" s="12">
        <v>4596</v>
      </c>
      <c r="S40" s="12">
        <v>7229</v>
      </c>
      <c r="T40" s="12">
        <v>7942</v>
      </c>
      <c r="U40" s="12">
        <v>8539</v>
      </c>
      <c r="V40" s="12">
        <v>10317</v>
      </c>
      <c r="W40" s="12">
        <v>12581</v>
      </c>
      <c r="X40" s="12">
        <v>15812</v>
      </c>
      <c r="Y40" s="12">
        <v>20030</v>
      </c>
      <c r="Z40" s="12">
        <v>22397</v>
      </c>
      <c r="AA40" s="12">
        <v>25415</v>
      </c>
      <c r="AB40" s="12">
        <v>35936</v>
      </c>
      <c r="AC40" s="11">
        <v>30.8</v>
      </c>
      <c r="AD40" s="11">
        <v>3.5</v>
      </c>
      <c r="AE40" s="11">
        <v>7.8</v>
      </c>
      <c r="AF40" s="42"/>
      <c r="AG40" s="42"/>
      <c r="AH40" s="42"/>
    </row>
    <row r="41" spans="1:34">
      <c r="A41" s="8" t="s">
        <v>86</v>
      </c>
      <c r="B41" s="9" t="s">
        <v>87</v>
      </c>
      <c r="C41" s="10">
        <v>87326</v>
      </c>
      <c r="D41" s="10">
        <v>1735872</v>
      </c>
      <c r="E41" s="10">
        <v>1494026</v>
      </c>
      <c r="F41" s="12">
        <v>19878</v>
      </c>
      <c r="G41" s="12">
        <v>4638</v>
      </c>
      <c r="H41" s="12">
        <v>7200</v>
      </c>
      <c r="I41" s="12">
        <v>7900</v>
      </c>
      <c r="J41" s="12">
        <v>8660</v>
      </c>
      <c r="K41" s="12">
        <v>10485</v>
      </c>
      <c r="L41" s="12">
        <v>12854</v>
      </c>
      <c r="M41" s="12">
        <v>16094</v>
      </c>
      <c r="N41" s="12">
        <v>20767</v>
      </c>
      <c r="O41" s="12">
        <v>23697</v>
      </c>
      <c r="P41" s="12">
        <v>27518</v>
      </c>
      <c r="Q41" s="12">
        <v>42100</v>
      </c>
      <c r="R41" s="12">
        <v>4572</v>
      </c>
      <c r="S41" s="12">
        <v>7139</v>
      </c>
      <c r="T41" s="12">
        <v>7861</v>
      </c>
      <c r="U41" s="12">
        <v>8500</v>
      </c>
      <c r="V41" s="12">
        <v>10110</v>
      </c>
      <c r="W41" s="12">
        <v>12250</v>
      </c>
      <c r="X41" s="12">
        <v>15119</v>
      </c>
      <c r="Y41" s="12">
        <v>19079</v>
      </c>
      <c r="Z41" s="12">
        <v>21485</v>
      </c>
      <c r="AA41" s="12">
        <v>24359</v>
      </c>
      <c r="AB41" s="12">
        <v>34686</v>
      </c>
      <c r="AC41" s="11">
        <v>31</v>
      </c>
      <c r="AD41" s="11">
        <v>3.4</v>
      </c>
      <c r="AE41" s="11">
        <v>7.6</v>
      </c>
      <c r="AF41" s="42"/>
      <c r="AG41" s="42"/>
      <c r="AH41" s="42"/>
    </row>
    <row r="42" spans="1:34">
      <c r="A42" s="13" t="s">
        <v>88</v>
      </c>
      <c r="B42" s="9" t="s">
        <v>89</v>
      </c>
      <c r="C42" s="10">
        <v>33875</v>
      </c>
      <c r="D42" s="10">
        <v>546361</v>
      </c>
      <c r="E42" s="10">
        <v>492796</v>
      </c>
      <c r="F42" s="12">
        <v>16129</v>
      </c>
      <c r="G42" s="12">
        <v>4950</v>
      </c>
      <c r="H42" s="12">
        <v>7213</v>
      </c>
      <c r="I42" s="12">
        <v>7810</v>
      </c>
      <c r="J42" s="12">
        <v>8358</v>
      </c>
      <c r="K42" s="12">
        <v>9737</v>
      </c>
      <c r="L42" s="12">
        <v>11461</v>
      </c>
      <c r="M42" s="12">
        <v>13813</v>
      </c>
      <c r="N42" s="12">
        <v>17031</v>
      </c>
      <c r="O42" s="12">
        <v>19296</v>
      </c>
      <c r="P42" s="12">
        <v>21975</v>
      </c>
      <c r="Q42" s="12">
        <v>30666</v>
      </c>
      <c r="R42" s="12">
        <v>4894</v>
      </c>
      <c r="S42" s="12">
        <v>7165</v>
      </c>
      <c r="T42" s="12">
        <v>7798</v>
      </c>
      <c r="U42" s="12">
        <v>8316</v>
      </c>
      <c r="V42" s="12">
        <v>9403</v>
      </c>
      <c r="W42" s="12">
        <v>11023</v>
      </c>
      <c r="X42" s="12">
        <v>13158</v>
      </c>
      <c r="Y42" s="12">
        <v>16230</v>
      </c>
      <c r="Z42" s="12">
        <v>18241</v>
      </c>
      <c r="AA42" s="12">
        <v>20516</v>
      </c>
      <c r="AB42" s="12">
        <v>27188</v>
      </c>
      <c r="AC42" s="11">
        <v>27.4</v>
      </c>
      <c r="AD42" s="11">
        <v>2.9</v>
      </c>
      <c r="AE42" s="11">
        <v>5.6</v>
      </c>
      <c r="AF42" s="42"/>
      <c r="AG42" s="42"/>
      <c r="AH42" s="42"/>
    </row>
    <row r="43" spans="1:34">
      <c r="A43" s="8" t="s">
        <v>90</v>
      </c>
      <c r="B43" s="9" t="s">
        <v>91</v>
      </c>
      <c r="C43" s="10">
        <v>40132</v>
      </c>
      <c r="D43" s="10">
        <v>499046</v>
      </c>
      <c r="E43" s="10">
        <v>463059</v>
      </c>
      <c r="F43" s="12">
        <v>12435</v>
      </c>
      <c r="G43" s="12">
        <v>2730</v>
      </c>
      <c r="H43" s="12">
        <v>5203</v>
      </c>
      <c r="I43" s="12">
        <v>6149</v>
      </c>
      <c r="J43" s="12">
        <v>6981</v>
      </c>
      <c r="K43" s="12">
        <v>7838</v>
      </c>
      <c r="L43" s="12">
        <v>8987</v>
      </c>
      <c r="M43" s="12">
        <v>10630</v>
      </c>
      <c r="N43" s="12">
        <v>13403</v>
      </c>
      <c r="O43" s="12">
        <v>15197</v>
      </c>
      <c r="P43" s="12">
        <v>16833</v>
      </c>
      <c r="Q43" s="12">
        <v>24350</v>
      </c>
      <c r="R43" s="12">
        <v>2714</v>
      </c>
      <c r="S43" s="12">
        <v>5203</v>
      </c>
      <c r="T43" s="12">
        <v>6127</v>
      </c>
      <c r="U43" s="12">
        <v>6941</v>
      </c>
      <c r="V43" s="12">
        <v>7824</v>
      </c>
      <c r="W43" s="12">
        <v>8818</v>
      </c>
      <c r="X43" s="12">
        <v>10346</v>
      </c>
      <c r="Y43" s="12">
        <v>12896</v>
      </c>
      <c r="Z43" s="12">
        <v>14698</v>
      </c>
      <c r="AA43" s="12">
        <v>16270</v>
      </c>
      <c r="AB43" s="12">
        <v>22365</v>
      </c>
      <c r="AC43" s="11">
        <v>28.6</v>
      </c>
      <c r="AD43" s="11">
        <v>3.1</v>
      </c>
      <c r="AE43" s="11">
        <v>8.1999999999999993</v>
      </c>
      <c r="AF43" s="42"/>
      <c r="AG43" s="42"/>
      <c r="AH43" s="42"/>
    </row>
    <row r="44" spans="1:34">
      <c r="A44" s="8" t="s">
        <v>92</v>
      </c>
      <c r="B44" s="9" t="s">
        <v>93</v>
      </c>
      <c r="C44" s="10">
        <v>122886</v>
      </c>
      <c r="D44" s="10">
        <v>2876114</v>
      </c>
      <c r="E44" s="10">
        <v>2337943</v>
      </c>
      <c r="F44" s="12">
        <v>23405</v>
      </c>
      <c r="G44" s="12">
        <v>4200</v>
      </c>
      <c r="H44" s="12">
        <v>6684</v>
      </c>
      <c r="I44" s="12">
        <v>7724</v>
      </c>
      <c r="J44" s="12">
        <v>8400</v>
      </c>
      <c r="K44" s="12">
        <v>10323</v>
      </c>
      <c r="L44" s="12">
        <v>13000</v>
      </c>
      <c r="M44" s="12">
        <v>16922</v>
      </c>
      <c r="N44" s="12">
        <v>23069</v>
      </c>
      <c r="O44" s="12">
        <v>27246</v>
      </c>
      <c r="P44" s="12">
        <v>32852</v>
      </c>
      <c r="Q44" s="12">
        <v>52306</v>
      </c>
      <c r="R44" s="12">
        <v>4091</v>
      </c>
      <c r="S44" s="12">
        <v>6658</v>
      </c>
      <c r="T44" s="12">
        <v>7653</v>
      </c>
      <c r="U44" s="12">
        <v>8331</v>
      </c>
      <c r="V44" s="12">
        <v>9915</v>
      </c>
      <c r="W44" s="12">
        <v>12211</v>
      </c>
      <c r="X44" s="12">
        <v>15538</v>
      </c>
      <c r="Y44" s="12">
        <v>20420</v>
      </c>
      <c r="Z44" s="12">
        <v>23391</v>
      </c>
      <c r="AA44" s="12">
        <v>27246</v>
      </c>
      <c r="AB44" s="12">
        <v>41210</v>
      </c>
      <c r="AC44" s="11">
        <v>35</v>
      </c>
      <c r="AD44" s="11">
        <v>4.0999999999999996</v>
      </c>
      <c r="AE44" s="11">
        <v>10.1</v>
      </c>
      <c r="AF44" s="42"/>
      <c r="AG44" s="42"/>
      <c r="AH44" s="42"/>
    </row>
    <row r="45" spans="1:34">
      <c r="A45" s="8" t="s">
        <v>94</v>
      </c>
      <c r="B45" s="9" t="s">
        <v>95</v>
      </c>
      <c r="C45" s="10">
        <v>30370</v>
      </c>
      <c r="D45" s="10">
        <v>474997</v>
      </c>
      <c r="E45" s="10">
        <v>424394</v>
      </c>
      <c r="F45" s="12">
        <v>15640</v>
      </c>
      <c r="G45" s="12">
        <v>3729</v>
      </c>
      <c r="H45" s="12">
        <v>5878</v>
      </c>
      <c r="I45" s="12">
        <v>6745</v>
      </c>
      <c r="J45" s="12">
        <v>7556</v>
      </c>
      <c r="K45" s="12">
        <v>8491</v>
      </c>
      <c r="L45" s="12">
        <v>10225</v>
      </c>
      <c r="M45" s="12">
        <v>12735</v>
      </c>
      <c r="N45" s="12">
        <v>16159</v>
      </c>
      <c r="O45" s="12">
        <v>18531</v>
      </c>
      <c r="P45" s="12">
        <v>21659</v>
      </c>
      <c r="Q45" s="12">
        <v>32495</v>
      </c>
      <c r="R45" s="12">
        <v>3729</v>
      </c>
      <c r="S45" s="12">
        <v>5821</v>
      </c>
      <c r="T45" s="12">
        <v>6695</v>
      </c>
      <c r="U45" s="12">
        <v>7529</v>
      </c>
      <c r="V45" s="12">
        <v>8443</v>
      </c>
      <c r="W45" s="12">
        <v>9888</v>
      </c>
      <c r="X45" s="12">
        <v>12149</v>
      </c>
      <c r="Y45" s="12">
        <v>15459</v>
      </c>
      <c r="Z45" s="12">
        <v>17516</v>
      </c>
      <c r="AA45" s="12">
        <v>20137</v>
      </c>
      <c r="AB45" s="12">
        <v>28128</v>
      </c>
      <c r="AC45" s="11">
        <v>30.7</v>
      </c>
      <c r="AD45" s="11">
        <v>3.5</v>
      </c>
      <c r="AE45" s="11">
        <v>7.5</v>
      </c>
      <c r="AF45" s="42"/>
      <c r="AG45" s="42"/>
      <c r="AH45" s="42"/>
    </row>
    <row r="46" spans="1:34">
      <c r="A46" s="13" t="s">
        <v>96</v>
      </c>
      <c r="B46" s="9" t="s">
        <v>97</v>
      </c>
      <c r="C46" s="10">
        <v>66569</v>
      </c>
      <c r="D46" s="10">
        <v>1014656</v>
      </c>
      <c r="E46" s="10">
        <v>919484</v>
      </c>
      <c r="F46" s="12">
        <v>15242</v>
      </c>
      <c r="G46" s="12">
        <v>4200</v>
      </c>
      <c r="H46" s="12">
        <v>6511</v>
      </c>
      <c r="I46" s="12">
        <v>7378</v>
      </c>
      <c r="J46" s="12">
        <v>7875</v>
      </c>
      <c r="K46" s="12">
        <v>9124</v>
      </c>
      <c r="L46" s="12">
        <v>10742</v>
      </c>
      <c r="M46" s="12">
        <v>12905</v>
      </c>
      <c r="N46" s="12">
        <v>16107</v>
      </c>
      <c r="O46" s="12">
        <v>18228</v>
      </c>
      <c r="P46" s="12">
        <v>20920</v>
      </c>
      <c r="Q46" s="12">
        <v>29471</v>
      </c>
      <c r="R46" s="12">
        <v>4144</v>
      </c>
      <c r="S46" s="12">
        <v>6471</v>
      </c>
      <c r="T46" s="12">
        <v>7347</v>
      </c>
      <c r="U46" s="12">
        <v>7848</v>
      </c>
      <c r="V46" s="12">
        <v>8896</v>
      </c>
      <c r="W46" s="12">
        <v>10380</v>
      </c>
      <c r="X46" s="12">
        <v>12360</v>
      </c>
      <c r="Y46" s="12">
        <v>15448</v>
      </c>
      <c r="Z46" s="12">
        <v>17334</v>
      </c>
      <c r="AA46" s="12">
        <v>19636</v>
      </c>
      <c r="AB46" s="12">
        <v>26196</v>
      </c>
      <c r="AC46" s="11">
        <v>28.2</v>
      </c>
      <c r="AD46" s="11">
        <v>3</v>
      </c>
      <c r="AE46" s="11">
        <v>6.3</v>
      </c>
      <c r="AF46" s="42"/>
      <c r="AG46" s="42"/>
      <c r="AH46" s="42"/>
    </row>
    <row r="47" spans="1:34">
      <c r="A47" s="8" t="s">
        <v>98</v>
      </c>
      <c r="B47" s="9" t="s">
        <v>99</v>
      </c>
      <c r="C47" s="10">
        <v>34995</v>
      </c>
      <c r="D47" s="10">
        <v>519493</v>
      </c>
      <c r="E47" s="10">
        <v>473804</v>
      </c>
      <c r="F47" s="12">
        <v>14845</v>
      </c>
      <c r="G47" s="12">
        <v>4885</v>
      </c>
      <c r="H47" s="12">
        <v>6940</v>
      </c>
      <c r="I47" s="12">
        <v>7699</v>
      </c>
      <c r="J47" s="12">
        <v>8012</v>
      </c>
      <c r="K47" s="12">
        <v>9145</v>
      </c>
      <c r="L47" s="12">
        <v>10729</v>
      </c>
      <c r="M47" s="12">
        <v>12677</v>
      </c>
      <c r="N47" s="12">
        <v>15440</v>
      </c>
      <c r="O47" s="12">
        <v>16973</v>
      </c>
      <c r="P47" s="12">
        <v>19377</v>
      </c>
      <c r="Q47" s="12">
        <v>27560</v>
      </c>
      <c r="R47" s="12">
        <v>4839</v>
      </c>
      <c r="S47" s="12">
        <v>6916</v>
      </c>
      <c r="T47" s="12">
        <v>7676</v>
      </c>
      <c r="U47" s="12">
        <v>7989</v>
      </c>
      <c r="V47" s="12">
        <v>8900</v>
      </c>
      <c r="W47" s="12">
        <v>10372</v>
      </c>
      <c r="X47" s="12">
        <v>12215</v>
      </c>
      <c r="Y47" s="12">
        <v>14834</v>
      </c>
      <c r="Z47" s="12">
        <v>16298</v>
      </c>
      <c r="AA47" s="12">
        <v>18423</v>
      </c>
      <c r="AB47" s="12">
        <v>24906</v>
      </c>
      <c r="AC47" s="11">
        <v>26.7</v>
      </c>
      <c r="AD47" s="11">
        <v>2.7</v>
      </c>
      <c r="AE47" s="11">
        <v>5.0999999999999996</v>
      </c>
      <c r="AF47" s="42"/>
      <c r="AG47" s="42"/>
      <c r="AH47" s="42"/>
    </row>
    <row r="48" spans="1:34">
      <c r="A48" s="13" t="s">
        <v>100</v>
      </c>
      <c r="B48" s="9" t="s">
        <v>101</v>
      </c>
      <c r="C48" s="10">
        <v>11799</v>
      </c>
      <c r="D48" s="10">
        <v>196573</v>
      </c>
      <c r="E48" s="10">
        <v>174927</v>
      </c>
      <c r="F48" s="12">
        <v>16660</v>
      </c>
      <c r="G48" s="12">
        <v>4554</v>
      </c>
      <c r="H48" s="12">
        <v>6874</v>
      </c>
      <c r="I48" s="12">
        <v>7708</v>
      </c>
      <c r="J48" s="12">
        <v>8120</v>
      </c>
      <c r="K48" s="12">
        <v>9525</v>
      </c>
      <c r="L48" s="12">
        <v>11164</v>
      </c>
      <c r="M48" s="12">
        <v>13571</v>
      </c>
      <c r="N48" s="12">
        <v>17143</v>
      </c>
      <c r="O48" s="12">
        <v>19642</v>
      </c>
      <c r="P48" s="12">
        <v>22453</v>
      </c>
      <c r="Q48" s="12">
        <v>33472</v>
      </c>
      <c r="R48" s="12">
        <v>4485</v>
      </c>
      <c r="S48" s="12">
        <v>6834</v>
      </c>
      <c r="T48" s="12">
        <v>7677</v>
      </c>
      <c r="U48" s="12">
        <v>8098</v>
      </c>
      <c r="V48" s="12">
        <v>9217</v>
      </c>
      <c r="W48" s="12">
        <v>10774</v>
      </c>
      <c r="X48" s="12">
        <v>12952</v>
      </c>
      <c r="Y48" s="12">
        <v>16265</v>
      </c>
      <c r="Z48" s="12">
        <v>18397</v>
      </c>
      <c r="AA48" s="12">
        <v>20728</v>
      </c>
      <c r="AB48" s="12">
        <v>28775</v>
      </c>
      <c r="AC48" s="11">
        <v>29.2</v>
      </c>
      <c r="AD48" s="11">
        <v>3</v>
      </c>
      <c r="AE48" s="11">
        <v>6.4</v>
      </c>
      <c r="AF48" s="42"/>
      <c r="AG48" s="42"/>
      <c r="AH48" s="42"/>
    </row>
    <row r="49" spans="1:34">
      <c r="A49" s="8" t="s">
        <v>102</v>
      </c>
      <c r="B49" s="9" t="s">
        <v>103</v>
      </c>
      <c r="C49" s="10">
        <v>18989</v>
      </c>
      <c r="D49" s="10">
        <v>289800</v>
      </c>
      <c r="E49" s="10">
        <v>263453</v>
      </c>
      <c r="F49" s="12">
        <v>15261</v>
      </c>
      <c r="G49" s="12">
        <v>4405</v>
      </c>
      <c r="H49" s="12">
        <v>6934</v>
      </c>
      <c r="I49" s="12">
        <v>7757</v>
      </c>
      <c r="J49" s="12">
        <v>8130</v>
      </c>
      <c r="K49" s="12">
        <v>9454</v>
      </c>
      <c r="L49" s="12">
        <v>11067</v>
      </c>
      <c r="M49" s="12">
        <v>13200</v>
      </c>
      <c r="N49" s="12">
        <v>16296</v>
      </c>
      <c r="O49" s="12">
        <v>18217</v>
      </c>
      <c r="P49" s="12">
        <v>20722</v>
      </c>
      <c r="Q49" s="12">
        <v>28798</v>
      </c>
      <c r="R49" s="12">
        <v>4345</v>
      </c>
      <c r="S49" s="12">
        <v>6899</v>
      </c>
      <c r="T49" s="12">
        <v>7725</v>
      </c>
      <c r="U49" s="12">
        <v>8103</v>
      </c>
      <c r="V49" s="12">
        <v>9172</v>
      </c>
      <c r="W49" s="12">
        <v>10650</v>
      </c>
      <c r="X49" s="12">
        <v>12642</v>
      </c>
      <c r="Y49" s="12">
        <v>15596</v>
      </c>
      <c r="Z49" s="12">
        <v>17375</v>
      </c>
      <c r="AA49" s="12">
        <v>19498</v>
      </c>
      <c r="AB49" s="12">
        <v>25899</v>
      </c>
      <c r="AC49" s="11">
        <v>27.2</v>
      </c>
      <c r="AD49" s="11">
        <v>2.8</v>
      </c>
      <c r="AE49" s="11">
        <v>6</v>
      </c>
      <c r="AF49" s="42"/>
      <c r="AG49" s="42"/>
      <c r="AH49" s="42"/>
    </row>
    <row r="50" spans="1:34">
      <c r="A50" s="13" t="s">
        <v>104</v>
      </c>
      <c r="B50" s="9" t="s">
        <v>105</v>
      </c>
      <c r="C50" s="10">
        <v>11217</v>
      </c>
      <c r="D50" s="10">
        <v>176021</v>
      </c>
      <c r="E50" s="10">
        <v>159508</v>
      </c>
      <c r="F50" s="12">
        <v>15692</v>
      </c>
      <c r="G50" s="12">
        <v>4726</v>
      </c>
      <c r="H50" s="12">
        <v>6873</v>
      </c>
      <c r="I50" s="12">
        <v>7719</v>
      </c>
      <c r="J50" s="12">
        <v>8250</v>
      </c>
      <c r="K50" s="12">
        <v>9568</v>
      </c>
      <c r="L50" s="12">
        <v>11132</v>
      </c>
      <c r="M50" s="12">
        <v>13404</v>
      </c>
      <c r="N50" s="12">
        <v>16760</v>
      </c>
      <c r="O50" s="12">
        <v>19149</v>
      </c>
      <c r="P50" s="12">
        <v>21762</v>
      </c>
      <c r="Q50" s="12">
        <v>29918</v>
      </c>
      <c r="R50" s="12">
        <v>4680</v>
      </c>
      <c r="S50" s="12">
        <v>6801</v>
      </c>
      <c r="T50" s="12">
        <v>7676</v>
      </c>
      <c r="U50" s="12">
        <v>8192</v>
      </c>
      <c r="V50" s="12">
        <v>9276</v>
      </c>
      <c r="W50" s="12">
        <v>10732</v>
      </c>
      <c r="X50" s="12">
        <v>12745</v>
      </c>
      <c r="Y50" s="12">
        <v>15897</v>
      </c>
      <c r="Z50" s="12">
        <v>17937</v>
      </c>
      <c r="AA50" s="12">
        <v>20444</v>
      </c>
      <c r="AB50" s="12">
        <v>26568</v>
      </c>
      <c r="AC50" s="11">
        <v>27.6</v>
      </c>
      <c r="AD50" s="11">
        <v>3</v>
      </c>
      <c r="AE50" s="11">
        <v>5.7</v>
      </c>
      <c r="AF50" s="42"/>
      <c r="AG50" s="42"/>
      <c r="AH50" s="42"/>
    </row>
    <row r="51" spans="1:34">
      <c r="A51" s="8" t="s">
        <v>106</v>
      </c>
      <c r="B51" s="9" t="s">
        <v>107</v>
      </c>
      <c r="C51" s="10">
        <v>45140</v>
      </c>
      <c r="D51" s="10">
        <v>724759</v>
      </c>
      <c r="E51" s="10">
        <v>654865</v>
      </c>
      <c r="F51" s="12">
        <v>16056</v>
      </c>
      <c r="G51" s="12">
        <v>4147</v>
      </c>
      <c r="H51" s="12">
        <v>6684</v>
      </c>
      <c r="I51" s="12">
        <v>7587</v>
      </c>
      <c r="J51" s="12">
        <v>8063</v>
      </c>
      <c r="K51" s="12">
        <v>9525</v>
      </c>
      <c r="L51" s="12">
        <v>11405</v>
      </c>
      <c r="M51" s="12">
        <v>14067</v>
      </c>
      <c r="N51" s="12">
        <v>17758</v>
      </c>
      <c r="O51" s="12">
        <v>20200</v>
      </c>
      <c r="P51" s="12">
        <v>23114</v>
      </c>
      <c r="Q51" s="12">
        <v>32690</v>
      </c>
      <c r="R51" s="12">
        <v>4094</v>
      </c>
      <c r="S51" s="12">
        <v>6650</v>
      </c>
      <c r="T51" s="12">
        <v>7555</v>
      </c>
      <c r="U51" s="12">
        <v>8030</v>
      </c>
      <c r="V51" s="12">
        <v>9245</v>
      </c>
      <c r="W51" s="12">
        <v>10987</v>
      </c>
      <c r="X51" s="12">
        <v>13410</v>
      </c>
      <c r="Y51" s="12">
        <v>16766</v>
      </c>
      <c r="Z51" s="12">
        <v>18858</v>
      </c>
      <c r="AA51" s="12">
        <v>21277</v>
      </c>
      <c r="AB51" s="12">
        <v>28544</v>
      </c>
      <c r="AC51" s="11">
        <v>28.6</v>
      </c>
      <c r="AD51" s="11">
        <v>3.2</v>
      </c>
      <c r="AE51" s="11">
        <v>7</v>
      </c>
      <c r="AF51" s="42"/>
      <c r="AG51" s="42"/>
      <c r="AH51" s="42"/>
    </row>
    <row r="52" spans="1:34">
      <c r="A52" s="8" t="s">
        <v>108</v>
      </c>
      <c r="B52" s="9" t="s">
        <v>109</v>
      </c>
      <c r="C52" s="10">
        <v>38780</v>
      </c>
      <c r="D52" s="10">
        <v>636763</v>
      </c>
      <c r="E52" s="10">
        <v>567698</v>
      </c>
      <c r="F52" s="12">
        <v>16420</v>
      </c>
      <c r="G52" s="12">
        <v>4320</v>
      </c>
      <c r="H52" s="12">
        <v>6599</v>
      </c>
      <c r="I52" s="12">
        <v>7423</v>
      </c>
      <c r="J52" s="12">
        <v>7873</v>
      </c>
      <c r="K52" s="12">
        <v>9160</v>
      </c>
      <c r="L52" s="12">
        <v>10999</v>
      </c>
      <c r="M52" s="12">
        <v>13420</v>
      </c>
      <c r="N52" s="12">
        <v>16857</v>
      </c>
      <c r="O52" s="12">
        <v>19251</v>
      </c>
      <c r="P52" s="12">
        <v>22221</v>
      </c>
      <c r="Q52" s="12">
        <v>33407</v>
      </c>
      <c r="R52" s="12">
        <v>4264</v>
      </c>
      <c r="S52" s="12">
        <v>6557</v>
      </c>
      <c r="T52" s="12">
        <v>7388</v>
      </c>
      <c r="U52" s="12">
        <v>7851</v>
      </c>
      <c r="V52" s="12">
        <v>8950</v>
      </c>
      <c r="W52" s="12">
        <v>10604</v>
      </c>
      <c r="X52" s="12">
        <v>12870</v>
      </c>
      <c r="Y52" s="12">
        <v>16054</v>
      </c>
      <c r="Z52" s="12">
        <v>18088</v>
      </c>
      <c r="AA52" s="12">
        <v>20681</v>
      </c>
      <c r="AB52" s="12">
        <v>28803</v>
      </c>
      <c r="AC52" s="11">
        <v>29.7</v>
      </c>
      <c r="AD52" s="11">
        <v>3.2</v>
      </c>
      <c r="AE52" s="11">
        <v>6.8</v>
      </c>
      <c r="AF52" s="42"/>
      <c r="AG52" s="42"/>
      <c r="AH52" s="42"/>
    </row>
    <row r="53" spans="1:34">
      <c r="A53" s="8" t="s">
        <v>110</v>
      </c>
      <c r="B53" s="9" t="s">
        <v>111</v>
      </c>
      <c r="C53" s="10">
        <v>147061</v>
      </c>
      <c r="D53" s="10">
        <v>2619431</v>
      </c>
      <c r="E53" s="10">
        <v>2293693</v>
      </c>
      <c r="F53" s="12">
        <v>17812</v>
      </c>
      <c r="G53" s="12">
        <v>4215</v>
      </c>
      <c r="H53" s="12">
        <v>6684</v>
      </c>
      <c r="I53" s="12">
        <v>7663</v>
      </c>
      <c r="J53" s="12">
        <v>8206</v>
      </c>
      <c r="K53" s="12">
        <v>9773</v>
      </c>
      <c r="L53" s="12">
        <v>11783</v>
      </c>
      <c r="M53" s="12">
        <v>14604</v>
      </c>
      <c r="N53" s="12">
        <v>18626</v>
      </c>
      <c r="O53" s="12">
        <v>21269</v>
      </c>
      <c r="P53" s="12">
        <v>24444</v>
      </c>
      <c r="Q53" s="12">
        <v>36602</v>
      </c>
      <c r="R53" s="12">
        <v>4150</v>
      </c>
      <c r="S53" s="12">
        <v>6684</v>
      </c>
      <c r="T53" s="12">
        <v>7623</v>
      </c>
      <c r="U53" s="12">
        <v>8170</v>
      </c>
      <c r="V53" s="12">
        <v>9463</v>
      </c>
      <c r="W53" s="12">
        <v>11315</v>
      </c>
      <c r="X53" s="12">
        <v>13837</v>
      </c>
      <c r="Y53" s="12">
        <v>17357</v>
      </c>
      <c r="Z53" s="12">
        <v>19600</v>
      </c>
      <c r="AA53" s="12">
        <v>22167</v>
      </c>
      <c r="AB53" s="12">
        <v>30914</v>
      </c>
      <c r="AC53" s="11">
        <v>30.3</v>
      </c>
      <c r="AD53" s="11">
        <v>3.3</v>
      </c>
      <c r="AE53" s="11">
        <v>7.4</v>
      </c>
      <c r="AF53" s="42"/>
      <c r="AG53" s="42"/>
      <c r="AH53" s="42"/>
    </row>
    <row r="54" spans="1:34" s="29" customFormat="1">
      <c r="A54" s="7" t="s">
        <v>112</v>
      </c>
      <c r="B54" s="3" t="s">
        <v>113</v>
      </c>
      <c r="C54" s="4">
        <v>38853</v>
      </c>
      <c r="D54" s="4">
        <v>520075</v>
      </c>
      <c r="E54" s="4">
        <v>472092</v>
      </c>
      <c r="F54" s="6">
        <v>13386</v>
      </c>
      <c r="G54" s="6">
        <v>3281</v>
      </c>
      <c r="H54" s="6">
        <v>5197</v>
      </c>
      <c r="I54" s="6">
        <v>5902</v>
      </c>
      <c r="J54" s="6">
        <v>6559</v>
      </c>
      <c r="K54" s="6">
        <v>7822</v>
      </c>
      <c r="L54" s="6">
        <v>8994</v>
      </c>
      <c r="M54" s="6">
        <v>10779</v>
      </c>
      <c r="N54" s="6">
        <v>13887</v>
      </c>
      <c r="O54" s="6">
        <v>16010</v>
      </c>
      <c r="P54" s="6">
        <v>18799</v>
      </c>
      <c r="Q54" s="6">
        <v>27755</v>
      </c>
      <c r="R54" s="6">
        <v>3188</v>
      </c>
      <c r="S54" s="6">
        <v>5167</v>
      </c>
      <c r="T54" s="6">
        <v>5848</v>
      </c>
      <c r="U54" s="6">
        <v>6526</v>
      </c>
      <c r="V54" s="6">
        <v>7816</v>
      </c>
      <c r="W54" s="6">
        <v>8837</v>
      </c>
      <c r="X54" s="6">
        <v>10445</v>
      </c>
      <c r="Y54" s="6">
        <v>13240</v>
      </c>
      <c r="Z54" s="6">
        <v>15216</v>
      </c>
      <c r="AA54" s="6">
        <v>17508</v>
      </c>
      <c r="AB54" s="6">
        <v>24645</v>
      </c>
      <c r="AC54" s="5">
        <v>30.1</v>
      </c>
      <c r="AD54" s="5">
        <v>3.4</v>
      </c>
      <c r="AE54" s="5">
        <v>7.7</v>
      </c>
      <c r="AF54" s="43"/>
      <c r="AG54" s="43"/>
      <c r="AH54" s="43"/>
    </row>
    <row r="55" spans="1:34">
      <c r="A55" s="8" t="s">
        <v>114</v>
      </c>
      <c r="B55" s="9" t="s">
        <v>115</v>
      </c>
      <c r="C55" s="10">
        <v>2290</v>
      </c>
      <c r="D55" s="10">
        <v>26428</v>
      </c>
      <c r="E55" s="10">
        <v>24617</v>
      </c>
      <c r="F55" s="12">
        <v>11541</v>
      </c>
      <c r="G55" s="12">
        <v>3185</v>
      </c>
      <c r="H55" s="12">
        <v>5004</v>
      </c>
      <c r="I55" s="12">
        <v>5503</v>
      </c>
      <c r="J55" s="12">
        <v>6115</v>
      </c>
      <c r="K55" s="12">
        <v>7654</v>
      </c>
      <c r="L55" s="12">
        <v>8340</v>
      </c>
      <c r="M55" s="12">
        <v>9744</v>
      </c>
      <c r="N55" s="12">
        <v>11739</v>
      </c>
      <c r="O55" s="12">
        <v>13542</v>
      </c>
      <c r="P55" s="12">
        <v>15643</v>
      </c>
      <c r="Q55" s="12">
        <v>22042</v>
      </c>
      <c r="R55" s="12">
        <v>3015</v>
      </c>
      <c r="S55" s="12">
        <v>4980</v>
      </c>
      <c r="T55" s="12">
        <v>5490</v>
      </c>
      <c r="U55" s="12">
        <v>6053</v>
      </c>
      <c r="V55" s="12">
        <v>7600</v>
      </c>
      <c r="W55" s="12">
        <v>8320</v>
      </c>
      <c r="X55" s="12">
        <v>9390</v>
      </c>
      <c r="Y55" s="12">
        <v>11368</v>
      </c>
      <c r="Z55" s="12">
        <v>12983</v>
      </c>
      <c r="AA55" s="12">
        <v>15103</v>
      </c>
      <c r="AB55" s="12">
        <v>20807</v>
      </c>
      <c r="AC55" s="11">
        <v>28.2</v>
      </c>
      <c r="AD55" s="11">
        <v>3</v>
      </c>
      <c r="AE55" s="11">
        <v>6.9</v>
      </c>
      <c r="AF55" s="42"/>
      <c r="AG55" s="42"/>
      <c r="AH55" s="42"/>
    </row>
    <row r="56" spans="1:34">
      <c r="A56" s="8" t="s">
        <v>116</v>
      </c>
      <c r="B56" s="9" t="s">
        <v>117</v>
      </c>
      <c r="C56" s="10">
        <v>17536</v>
      </c>
      <c r="D56" s="10">
        <v>265934</v>
      </c>
      <c r="E56" s="10">
        <v>237634</v>
      </c>
      <c r="F56" s="12">
        <v>15165</v>
      </c>
      <c r="G56" s="12">
        <v>3453</v>
      </c>
      <c r="H56" s="12">
        <v>5484</v>
      </c>
      <c r="I56" s="12">
        <v>6293</v>
      </c>
      <c r="J56" s="12">
        <v>7139</v>
      </c>
      <c r="K56" s="12">
        <v>8287</v>
      </c>
      <c r="L56" s="12">
        <v>9822</v>
      </c>
      <c r="M56" s="12">
        <v>12217</v>
      </c>
      <c r="N56" s="12">
        <v>16150</v>
      </c>
      <c r="O56" s="12">
        <v>18817</v>
      </c>
      <c r="P56" s="12">
        <v>21948</v>
      </c>
      <c r="Q56" s="12">
        <v>32936</v>
      </c>
      <c r="R56" s="12">
        <v>3379</v>
      </c>
      <c r="S56" s="12">
        <v>5423</v>
      </c>
      <c r="T56" s="12">
        <v>6258</v>
      </c>
      <c r="U56" s="12">
        <v>7085</v>
      </c>
      <c r="V56" s="12">
        <v>8268</v>
      </c>
      <c r="W56" s="12">
        <v>9541</v>
      </c>
      <c r="X56" s="12">
        <v>11730</v>
      </c>
      <c r="Y56" s="12">
        <v>15309</v>
      </c>
      <c r="Z56" s="12">
        <v>17517</v>
      </c>
      <c r="AA56" s="12">
        <v>20004</v>
      </c>
      <c r="AB56" s="12">
        <v>28028</v>
      </c>
      <c r="AC56" s="11">
        <v>31.1</v>
      </c>
      <c r="AD56" s="11">
        <v>3.7</v>
      </c>
      <c r="AE56" s="11">
        <v>8.3000000000000007</v>
      </c>
      <c r="AF56" s="42"/>
      <c r="AG56" s="42"/>
      <c r="AH56" s="42"/>
    </row>
    <row r="57" spans="1:34">
      <c r="A57" s="8" t="s">
        <v>118</v>
      </c>
      <c r="B57" s="9" t="s">
        <v>119</v>
      </c>
      <c r="C57" s="10">
        <v>4399</v>
      </c>
      <c r="D57" s="10">
        <v>53575</v>
      </c>
      <c r="E57" s="10">
        <v>48907</v>
      </c>
      <c r="F57" s="12">
        <v>12179</v>
      </c>
      <c r="G57" s="12">
        <v>3266</v>
      </c>
      <c r="H57" s="12">
        <v>5082</v>
      </c>
      <c r="I57" s="12">
        <v>5614</v>
      </c>
      <c r="J57" s="12">
        <v>6228</v>
      </c>
      <c r="K57" s="12">
        <v>7600</v>
      </c>
      <c r="L57" s="12">
        <v>8543</v>
      </c>
      <c r="M57" s="12">
        <v>9992</v>
      </c>
      <c r="N57" s="12">
        <v>12552</v>
      </c>
      <c r="O57" s="12">
        <v>14490</v>
      </c>
      <c r="P57" s="12">
        <v>16971</v>
      </c>
      <c r="Q57" s="12">
        <v>25003</v>
      </c>
      <c r="R57" s="12">
        <v>3143</v>
      </c>
      <c r="S57" s="12">
        <v>4987</v>
      </c>
      <c r="T57" s="12">
        <v>5553</v>
      </c>
      <c r="U57" s="12">
        <v>6145</v>
      </c>
      <c r="V57" s="12">
        <v>7520</v>
      </c>
      <c r="W57" s="12">
        <v>8483</v>
      </c>
      <c r="X57" s="12">
        <v>9707</v>
      </c>
      <c r="Y57" s="12">
        <v>11869</v>
      </c>
      <c r="Z57" s="12">
        <v>13739</v>
      </c>
      <c r="AA57" s="12">
        <v>15964</v>
      </c>
      <c r="AB57" s="12">
        <v>22395</v>
      </c>
      <c r="AC57" s="11">
        <v>28.9</v>
      </c>
      <c r="AD57" s="11">
        <v>3.2</v>
      </c>
      <c r="AE57" s="11">
        <v>7.1</v>
      </c>
      <c r="AF57" s="42"/>
      <c r="AG57" s="42"/>
      <c r="AH57" s="42"/>
    </row>
    <row r="58" spans="1:34">
      <c r="A58" s="8" t="s">
        <v>120</v>
      </c>
      <c r="B58" s="9" t="s">
        <v>121</v>
      </c>
      <c r="C58" s="10">
        <v>2759</v>
      </c>
      <c r="D58" s="10">
        <v>32905</v>
      </c>
      <c r="E58" s="10">
        <v>30472</v>
      </c>
      <c r="F58" s="12">
        <v>11927</v>
      </c>
      <c r="G58" s="12">
        <v>3371</v>
      </c>
      <c r="H58" s="12">
        <v>5118</v>
      </c>
      <c r="I58" s="12">
        <v>5802</v>
      </c>
      <c r="J58" s="12">
        <v>6555</v>
      </c>
      <c r="K58" s="12">
        <v>7798</v>
      </c>
      <c r="L58" s="12">
        <v>8615</v>
      </c>
      <c r="M58" s="12">
        <v>9960</v>
      </c>
      <c r="N58" s="12">
        <v>12192</v>
      </c>
      <c r="O58" s="12">
        <v>13902</v>
      </c>
      <c r="P58" s="12">
        <v>16102</v>
      </c>
      <c r="Q58" s="12">
        <v>23111</v>
      </c>
      <c r="R58" s="12">
        <v>3319</v>
      </c>
      <c r="S58" s="12">
        <v>5109</v>
      </c>
      <c r="T58" s="12">
        <v>5756</v>
      </c>
      <c r="U58" s="12">
        <v>6526</v>
      </c>
      <c r="V58" s="12">
        <v>7798</v>
      </c>
      <c r="W58" s="12">
        <v>8508</v>
      </c>
      <c r="X58" s="12">
        <v>9706</v>
      </c>
      <c r="Y58" s="12">
        <v>11696</v>
      </c>
      <c r="Z58" s="12">
        <v>13179</v>
      </c>
      <c r="AA58" s="12">
        <v>15235</v>
      </c>
      <c r="AB58" s="12">
        <v>21645</v>
      </c>
      <c r="AC58" s="11">
        <v>27.7</v>
      </c>
      <c r="AD58" s="11">
        <v>3</v>
      </c>
      <c r="AE58" s="11">
        <v>6.5</v>
      </c>
      <c r="AF58" s="42"/>
      <c r="AG58" s="42"/>
      <c r="AH58" s="42"/>
    </row>
    <row r="59" spans="1:34">
      <c r="A59" s="8" t="s">
        <v>122</v>
      </c>
      <c r="B59" s="9" t="s">
        <v>123</v>
      </c>
      <c r="C59" s="10">
        <v>6584</v>
      </c>
      <c r="D59" s="10">
        <v>74032</v>
      </c>
      <c r="E59" s="10">
        <v>68806</v>
      </c>
      <c r="F59" s="12">
        <v>11244</v>
      </c>
      <c r="G59" s="12">
        <v>2922</v>
      </c>
      <c r="H59" s="12">
        <v>4851</v>
      </c>
      <c r="I59" s="12">
        <v>5373</v>
      </c>
      <c r="J59" s="12">
        <v>5944</v>
      </c>
      <c r="K59" s="12">
        <v>7210</v>
      </c>
      <c r="L59" s="12">
        <v>8215</v>
      </c>
      <c r="M59" s="12">
        <v>9441</v>
      </c>
      <c r="N59" s="12">
        <v>11693</v>
      </c>
      <c r="O59" s="12">
        <v>13450</v>
      </c>
      <c r="P59" s="12">
        <v>15815</v>
      </c>
      <c r="Q59" s="12">
        <v>22497</v>
      </c>
      <c r="R59" s="12">
        <v>2799</v>
      </c>
      <c r="S59" s="12">
        <v>4788</v>
      </c>
      <c r="T59" s="12">
        <v>5281</v>
      </c>
      <c r="U59" s="12">
        <v>5904</v>
      </c>
      <c r="V59" s="12">
        <v>7182</v>
      </c>
      <c r="W59" s="12">
        <v>8189</v>
      </c>
      <c r="X59" s="12">
        <v>9237</v>
      </c>
      <c r="Y59" s="12">
        <v>11267</v>
      </c>
      <c r="Z59" s="12">
        <v>12837</v>
      </c>
      <c r="AA59" s="12">
        <v>15015</v>
      </c>
      <c r="AB59" s="12">
        <v>20903</v>
      </c>
      <c r="AC59" s="11">
        <v>28.3</v>
      </c>
      <c r="AD59" s="11">
        <v>3.1</v>
      </c>
      <c r="AE59" s="11">
        <v>7.5</v>
      </c>
      <c r="AF59" s="42"/>
      <c r="AG59" s="42"/>
      <c r="AH59" s="42"/>
    </row>
    <row r="60" spans="1:34">
      <c r="A60" s="8" t="s">
        <v>124</v>
      </c>
      <c r="B60" s="9" t="s">
        <v>125</v>
      </c>
      <c r="C60" s="10">
        <v>5285</v>
      </c>
      <c r="D60" s="10">
        <v>67200</v>
      </c>
      <c r="E60" s="10">
        <v>61656</v>
      </c>
      <c r="F60" s="12">
        <v>12715</v>
      </c>
      <c r="G60" s="12">
        <v>3312</v>
      </c>
      <c r="H60" s="12">
        <v>5273</v>
      </c>
      <c r="I60" s="12">
        <v>5955</v>
      </c>
      <c r="J60" s="12">
        <v>6621</v>
      </c>
      <c r="K60" s="12">
        <v>7821</v>
      </c>
      <c r="L60" s="12">
        <v>8876</v>
      </c>
      <c r="M60" s="12">
        <v>10437</v>
      </c>
      <c r="N60" s="12">
        <v>13214</v>
      </c>
      <c r="O60" s="12">
        <v>14976</v>
      </c>
      <c r="P60" s="12">
        <v>16980</v>
      </c>
      <c r="Q60" s="12">
        <v>25174</v>
      </c>
      <c r="R60" s="12">
        <v>3249</v>
      </c>
      <c r="S60" s="12">
        <v>5203</v>
      </c>
      <c r="T60" s="12">
        <v>5944</v>
      </c>
      <c r="U60" s="12">
        <v>6575</v>
      </c>
      <c r="V60" s="12">
        <v>7803</v>
      </c>
      <c r="W60" s="12">
        <v>8676</v>
      </c>
      <c r="X60" s="12">
        <v>10142</v>
      </c>
      <c r="Y60" s="12">
        <v>12707</v>
      </c>
      <c r="Z60" s="12">
        <v>14283</v>
      </c>
      <c r="AA60" s="12">
        <v>16141</v>
      </c>
      <c r="AB60" s="12">
        <v>22767</v>
      </c>
      <c r="AC60" s="11">
        <v>28.7</v>
      </c>
      <c r="AD60" s="11">
        <v>3.1</v>
      </c>
      <c r="AE60" s="11">
        <v>7</v>
      </c>
      <c r="AF60" s="42"/>
      <c r="AG60" s="42"/>
      <c r="AH60" s="42"/>
    </row>
    <row r="61" spans="1:34" s="29" customFormat="1">
      <c r="A61" s="7" t="s">
        <v>126</v>
      </c>
      <c r="B61" s="3" t="s">
        <v>127</v>
      </c>
      <c r="C61" s="4">
        <v>190994</v>
      </c>
      <c r="D61" s="4">
        <v>2375356</v>
      </c>
      <c r="E61" s="4">
        <v>2209146</v>
      </c>
      <c r="F61" s="6">
        <v>12437</v>
      </c>
      <c r="G61" s="6">
        <v>3343</v>
      </c>
      <c r="H61" s="6">
        <v>5490</v>
      </c>
      <c r="I61" s="6">
        <v>6389</v>
      </c>
      <c r="J61" s="6">
        <v>7146</v>
      </c>
      <c r="K61" s="6">
        <v>7931</v>
      </c>
      <c r="L61" s="6">
        <v>9015</v>
      </c>
      <c r="M61" s="6">
        <v>10707</v>
      </c>
      <c r="N61" s="6">
        <v>13452</v>
      </c>
      <c r="O61" s="6">
        <v>15218</v>
      </c>
      <c r="P61" s="6">
        <v>16733</v>
      </c>
      <c r="Q61" s="6">
        <v>23656</v>
      </c>
      <c r="R61" s="6">
        <v>3299</v>
      </c>
      <c r="S61" s="6">
        <v>5460</v>
      </c>
      <c r="T61" s="6">
        <v>6357</v>
      </c>
      <c r="U61" s="6">
        <v>7134</v>
      </c>
      <c r="V61" s="6">
        <v>7916</v>
      </c>
      <c r="W61" s="6">
        <v>8824</v>
      </c>
      <c r="X61" s="6">
        <v>10423</v>
      </c>
      <c r="Y61" s="6">
        <v>12977</v>
      </c>
      <c r="Z61" s="6">
        <v>14705</v>
      </c>
      <c r="AA61" s="6">
        <v>16198</v>
      </c>
      <c r="AB61" s="6">
        <v>21851</v>
      </c>
      <c r="AC61" s="5">
        <v>27.4</v>
      </c>
      <c r="AD61" s="5">
        <v>3</v>
      </c>
      <c r="AE61" s="5">
        <v>6.6</v>
      </c>
      <c r="AF61" s="43"/>
      <c r="AG61" s="43"/>
      <c r="AH61" s="43"/>
    </row>
    <row r="62" spans="1:34">
      <c r="A62" s="8" t="s">
        <v>128</v>
      </c>
      <c r="B62" s="9" t="s">
        <v>129</v>
      </c>
      <c r="C62" s="10">
        <v>24503</v>
      </c>
      <c r="D62" s="10">
        <v>316142</v>
      </c>
      <c r="E62" s="10">
        <v>289855</v>
      </c>
      <c r="F62" s="12">
        <v>12902</v>
      </c>
      <c r="G62" s="12">
        <v>2977</v>
      </c>
      <c r="H62" s="12">
        <v>5145</v>
      </c>
      <c r="I62" s="12">
        <v>5984</v>
      </c>
      <c r="J62" s="12">
        <v>6739</v>
      </c>
      <c r="K62" s="12">
        <v>7818</v>
      </c>
      <c r="L62" s="12">
        <v>8888</v>
      </c>
      <c r="M62" s="12">
        <v>10487</v>
      </c>
      <c r="N62" s="12">
        <v>13358</v>
      </c>
      <c r="O62" s="12">
        <v>15396</v>
      </c>
      <c r="P62" s="12">
        <v>17402</v>
      </c>
      <c r="Q62" s="12">
        <v>26013</v>
      </c>
      <c r="R62" s="12">
        <v>2866</v>
      </c>
      <c r="S62" s="12">
        <v>5125</v>
      </c>
      <c r="T62" s="12">
        <v>5955</v>
      </c>
      <c r="U62" s="12">
        <v>6709</v>
      </c>
      <c r="V62" s="12">
        <v>7805</v>
      </c>
      <c r="W62" s="12">
        <v>8689</v>
      </c>
      <c r="X62" s="12">
        <v>10204</v>
      </c>
      <c r="Y62" s="12">
        <v>12844</v>
      </c>
      <c r="Z62" s="12">
        <v>14802</v>
      </c>
      <c r="AA62" s="12">
        <v>16594</v>
      </c>
      <c r="AB62" s="12">
        <v>23500</v>
      </c>
      <c r="AC62" s="11">
        <v>29.7</v>
      </c>
      <c r="AD62" s="11">
        <v>3.2</v>
      </c>
      <c r="AE62" s="11">
        <v>8.1999999999999993</v>
      </c>
      <c r="AF62" s="42"/>
      <c r="AG62" s="42"/>
      <c r="AH62" s="42"/>
    </row>
    <row r="63" spans="1:34">
      <c r="A63" s="8" t="s">
        <v>130</v>
      </c>
      <c r="B63" s="9" t="s">
        <v>131</v>
      </c>
      <c r="C63" s="10">
        <v>7831</v>
      </c>
      <c r="D63" s="10">
        <v>91999</v>
      </c>
      <c r="E63" s="10">
        <v>86077</v>
      </c>
      <c r="F63" s="12">
        <v>11748</v>
      </c>
      <c r="G63" s="12">
        <v>3571</v>
      </c>
      <c r="H63" s="12">
        <v>5403</v>
      </c>
      <c r="I63" s="12">
        <v>6180</v>
      </c>
      <c r="J63" s="12">
        <v>6877</v>
      </c>
      <c r="K63" s="12">
        <v>7822</v>
      </c>
      <c r="L63" s="12">
        <v>8841</v>
      </c>
      <c r="M63" s="12">
        <v>10350</v>
      </c>
      <c r="N63" s="12">
        <v>12633</v>
      </c>
      <c r="O63" s="12">
        <v>14268</v>
      </c>
      <c r="P63" s="12">
        <v>16104</v>
      </c>
      <c r="Q63" s="12">
        <v>22573</v>
      </c>
      <c r="R63" s="12">
        <v>3524</v>
      </c>
      <c r="S63" s="12">
        <v>5403</v>
      </c>
      <c r="T63" s="12">
        <v>6159</v>
      </c>
      <c r="U63" s="12">
        <v>6841</v>
      </c>
      <c r="V63" s="12">
        <v>7820</v>
      </c>
      <c r="W63" s="12">
        <v>8669</v>
      </c>
      <c r="X63" s="12">
        <v>10054</v>
      </c>
      <c r="Y63" s="12">
        <v>12092</v>
      </c>
      <c r="Z63" s="12">
        <v>13660</v>
      </c>
      <c r="AA63" s="12">
        <v>15555</v>
      </c>
      <c r="AB63" s="12">
        <v>20774</v>
      </c>
      <c r="AC63" s="11">
        <v>26.1</v>
      </c>
      <c r="AD63" s="11">
        <v>2.9</v>
      </c>
      <c r="AE63" s="11">
        <v>5.9</v>
      </c>
      <c r="AF63" s="42"/>
      <c r="AG63" s="42"/>
      <c r="AH63" s="42"/>
    </row>
    <row r="64" spans="1:34">
      <c r="A64" s="13" t="s">
        <v>132</v>
      </c>
      <c r="B64" s="9" t="s">
        <v>133</v>
      </c>
      <c r="C64" s="10">
        <v>7357</v>
      </c>
      <c r="D64" s="10">
        <v>89223</v>
      </c>
      <c r="E64" s="10">
        <v>83861</v>
      </c>
      <c r="F64" s="12">
        <v>12128</v>
      </c>
      <c r="G64" s="12">
        <v>3729</v>
      </c>
      <c r="H64" s="12">
        <v>5750</v>
      </c>
      <c r="I64" s="12">
        <v>6526</v>
      </c>
      <c r="J64" s="12">
        <v>7234</v>
      </c>
      <c r="K64" s="12">
        <v>8125</v>
      </c>
      <c r="L64" s="12">
        <v>9295</v>
      </c>
      <c r="M64" s="12">
        <v>10806</v>
      </c>
      <c r="N64" s="12">
        <v>13299</v>
      </c>
      <c r="O64" s="12">
        <v>14977</v>
      </c>
      <c r="P64" s="12">
        <v>16493</v>
      </c>
      <c r="Q64" s="12">
        <v>22614</v>
      </c>
      <c r="R64" s="12">
        <v>3729</v>
      </c>
      <c r="S64" s="12">
        <v>5744</v>
      </c>
      <c r="T64" s="12">
        <v>6508</v>
      </c>
      <c r="U64" s="12">
        <v>7217</v>
      </c>
      <c r="V64" s="12">
        <v>8120</v>
      </c>
      <c r="W64" s="12">
        <v>9056</v>
      </c>
      <c r="X64" s="12">
        <v>10511</v>
      </c>
      <c r="Y64" s="12">
        <v>12878</v>
      </c>
      <c r="Z64" s="12">
        <v>14509</v>
      </c>
      <c r="AA64" s="12">
        <v>16020</v>
      </c>
      <c r="AB64" s="12">
        <v>21082</v>
      </c>
      <c r="AC64" s="11">
        <v>25.8</v>
      </c>
      <c r="AD64" s="11">
        <v>2.8</v>
      </c>
      <c r="AE64" s="11">
        <v>5.7</v>
      </c>
      <c r="AF64" s="42"/>
      <c r="AG64" s="42"/>
      <c r="AH64" s="42"/>
    </row>
    <row r="65" spans="1:34">
      <c r="A65" s="13" t="s">
        <v>134</v>
      </c>
      <c r="B65" s="9" t="s">
        <v>135</v>
      </c>
      <c r="C65" s="10">
        <v>7804</v>
      </c>
      <c r="D65" s="10">
        <v>88043</v>
      </c>
      <c r="E65" s="10">
        <v>82486</v>
      </c>
      <c r="F65" s="12">
        <v>11282</v>
      </c>
      <c r="G65" s="12">
        <v>3079</v>
      </c>
      <c r="H65" s="12">
        <v>5109</v>
      </c>
      <c r="I65" s="12">
        <v>5828</v>
      </c>
      <c r="J65" s="12">
        <v>6533</v>
      </c>
      <c r="K65" s="12">
        <v>7787</v>
      </c>
      <c r="L65" s="12">
        <v>8377</v>
      </c>
      <c r="M65" s="12">
        <v>9803</v>
      </c>
      <c r="N65" s="12">
        <v>12000</v>
      </c>
      <c r="O65" s="12">
        <v>13616</v>
      </c>
      <c r="P65" s="12">
        <v>15388</v>
      </c>
      <c r="Q65" s="12">
        <v>21568</v>
      </c>
      <c r="R65" s="12">
        <v>3000</v>
      </c>
      <c r="S65" s="12">
        <v>5109</v>
      </c>
      <c r="T65" s="12">
        <v>5774</v>
      </c>
      <c r="U65" s="12">
        <v>6526</v>
      </c>
      <c r="V65" s="12">
        <v>7779</v>
      </c>
      <c r="W65" s="12">
        <v>8354</v>
      </c>
      <c r="X65" s="12">
        <v>9532</v>
      </c>
      <c r="Y65" s="12">
        <v>11571</v>
      </c>
      <c r="Z65" s="12">
        <v>13119</v>
      </c>
      <c r="AA65" s="12">
        <v>14796</v>
      </c>
      <c r="AB65" s="12">
        <v>19834</v>
      </c>
      <c r="AC65" s="11">
        <v>26.8</v>
      </c>
      <c r="AD65" s="11">
        <v>2.9</v>
      </c>
      <c r="AE65" s="11">
        <v>6.6</v>
      </c>
      <c r="AF65" s="42"/>
      <c r="AG65" s="42"/>
      <c r="AH65" s="42"/>
    </row>
    <row r="66" spans="1:34">
      <c r="A66" s="8" t="s">
        <v>136</v>
      </c>
      <c r="B66" s="9" t="s">
        <v>137</v>
      </c>
      <c r="C66" s="10">
        <v>7977</v>
      </c>
      <c r="D66" s="10">
        <v>85353</v>
      </c>
      <c r="E66" s="10">
        <v>80168</v>
      </c>
      <c r="F66" s="12">
        <v>10700</v>
      </c>
      <c r="G66" s="12">
        <v>2625</v>
      </c>
      <c r="H66" s="12">
        <v>4741</v>
      </c>
      <c r="I66" s="12">
        <v>5416</v>
      </c>
      <c r="J66" s="12">
        <v>6092</v>
      </c>
      <c r="K66" s="12">
        <v>7341</v>
      </c>
      <c r="L66" s="12">
        <v>8167</v>
      </c>
      <c r="M66" s="12">
        <v>9263</v>
      </c>
      <c r="N66" s="12">
        <v>10995</v>
      </c>
      <c r="O66" s="12">
        <v>12439</v>
      </c>
      <c r="P66" s="12">
        <v>14251</v>
      </c>
      <c r="Q66" s="12">
        <v>20887</v>
      </c>
      <c r="R66" s="12">
        <v>2603</v>
      </c>
      <c r="S66" s="12">
        <v>4726</v>
      </c>
      <c r="T66" s="12">
        <v>5403</v>
      </c>
      <c r="U66" s="12">
        <v>6072</v>
      </c>
      <c r="V66" s="12">
        <v>7328</v>
      </c>
      <c r="W66" s="12">
        <v>8154</v>
      </c>
      <c r="X66" s="12">
        <v>9089</v>
      </c>
      <c r="Y66" s="12">
        <v>10778</v>
      </c>
      <c r="Z66" s="12">
        <v>12002</v>
      </c>
      <c r="AA66" s="12">
        <v>13693</v>
      </c>
      <c r="AB66" s="12">
        <v>19292</v>
      </c>
      <c r="AC66" s="11">
        <v>27.1</v>
      </c>
      <c r="AD66" s="11">
        <v>2.9</v>
      </c>
      <c r="AE66" s="11">
        <v>7.4</v>
      </c>
      <c r="AF66" s="42"/>
      <c r="AG66" s="42"/>
      <c r="AH66" s="42"/>
    </row>
    <row r="67" spans="1:34">
      <c r="A67" s="8" t="s">
        <v>138</v>
      </c>
      <c r="B67" s="9" t="s">
        <v>139</v>
      </c>
      <c r="C67" s="10">
        <v>28008</v>
      </c>
      <c r="D67" s="10">
        <v>365130</v>
      </c>
      <c r="E67" s="10">
        <v>339375</v>
      </c>
      <c r="F67" s="12">
        <v>13037</v>
      </c>
      <c r="G67" s="12">
        <v>4226</v>
      </c>
      <c r="H67" s="12">
        <v>6443</v>
      </c>
      <c r="I67" s="12">
        <v>7246</v>
      </c>
      <c r="J67" s="12">
        <v>7769</v>
      </c>
      <c r="K67" s="12">
        <v>8288</v>
      </c>
      <c r="L67" s="12">
        <v>9413</v>
      </c>
      <c r="M67" s="12">
        <v>11260</v>
      </c>
      <c r="N67" s="12">
        <v>14196</v>
      </c>
      <c r="O67" s="12">
        <v>15777</v>
      </c>
      <c r="P67" s="12">
        <v>17240</v>
      </c>
      <c r="Q67" s="12">
        <v>23725</v>
      </c>
      <c r="R67" s="12">
        <v>4162</v>
      </c>
      <c r="S67" s="12">
        <v>6407</v>
      </c>
      <c r="T67" s="12">
        <v>7224</v>
      </c>
      <c r="U67" s="12">
        <v>7753</v>
      </c>
      <c r="V67" s="12">
        <v>8268</v>
      </c>
      <c r="W67" s="12">
        <v>9141</v>
      </c>
      <c r="X67" s="12">
        <v>10930</v>
      </c>
      <c r="Y67" s="12">
        <v>13731</v>
      </c>
      <c r="Z67" s="12">
        <v>15508</v>
      </c>
      <c r="AA67" s="12">
        <v>16798</v>
      </c>
      <c r="AB67" s="12">
        <v>22129</v>
      </c>
      <c r="AC67" s="11">
        <v>26.1</v>
      </c>
      <c r="AD67" s="11">
        <v>2.6</v>
      </c>
      <c r="AE67" s="11">
        <v>5.3</v>
      </c>
      <c r="AF67" s="42"/>
      <c r="AG67" s="42"/>
      <c r="AH67" s="42"/>
    </row>
    <row r="68" spans="1:34">
      <c r="A68" s="8" t="s">
        <v>140</v>
      </c>
      <c r="B68" s="9" t="s">
        <v>141</v>
      </c>
      <c r="C68" s="10">
        <v>22507</v>
      </c>
      <c r="D68" s="10">
        <v>278611</v>
      </c>
      <c r="E68" s="10">
        <v>261656</v>
      </c>
      <c r="F68" s="12">
        <v>12379</v>
      </c>
      <c r="G68" s="12">
        <v>3600</v>
      </c>
      <c r="H68" s="12">
        <v>5869</v>
      </c>
      <c r="I68" s="12">
        <v>6691</v>
      </c>
      <c r="J68" s="12">
        <v>7430</v>
      </c>
      <c r="K68" s="12">
        <v>7995</v>
      </c>
      <c r="L68" s="12">
        <v>9201</v>
      </c>
      <c r="M68" s="12">
        <v>11038</v>
      </c>
      <c r="N68" s="12">
        <v>14047</v>
      </c>
      <c r="O68" s="12">
        <v>15575</v>
      </c>
      <c r="P68" s="12">
        <v>16845</v>
      </c>
      <c r="Q68" s="12">
        <v>23316</v>
      </c>
      <c r="R68" s="12">
        <v>3559</v>
      </c>
      <c r="S68" s="12">
        <v>5849</v>
      </c>
      <c r="T68" s="12">
        <v>6684</v>
      </c>
      <c r="U68" s="12">
        <v>7419</v>
      </c>
      <c r="V68" s="12">
        <v>7985</v>
      </c>
      <c r="W68" s="12">
        <v>9011</v>
      </c>
      <c r="X68" s="12">
        <v>10736</v>
      </c>
      <c r="Y68" s="12">
        <v>13498</v>
      </c>
      <c r="Z68" s="12">
        <v>15230</v>
      </c>
      <c r="AA68" s="12">
        <v>16360</v>
      </c>
      <c r="AB68" s="12">
        <v>21670</v>
      </c>
      <c r="AC68" s="11">
        <v>26.5</v>
      </c>
      <c r="AD68" s="11">
        <v>2.8</v>
      </c>
      <c r="AE68" s="11">
        <v>6.1</v>
      </c>
      <c r="AF68" s="42"/>
      <c r="AG68" s="42"/>
      <c r="AH68" s="42"/>
    </row>
    <row r="69" spans="1:34">
      <c r="A69" s="8" t="s">
        <v>142</v>
      </c>
      <c r="B69" s="9" t="s">
        <v>143</v>
      </c>
      <c r="C69" s="10">
        <v>22141</v>
      </c>
      <c r="D69" s="10">
        <v>265551</v>
      </c>
      <c r="E69" s="10">
        <v>246826</v>
      </c>
      <c r="F69" s="12">
        <v>11994</v>
      </c>
      <c r="G69" s="12">
        <v>2750</v>
      </c>
      <c r="H69" s="12">
        <v>5069</v>
      </c>
      <c r="I69" s="12">
        <v>5852</v>
      </c>
      <c r="J69" s="12">
        <v>6628</v>
      </c>
      <c r="K69" s="12">
        <v>7798</v>
      </c>
      <c r="L69" s="12">
        <v>8708</v>
      </c>
      <c r="M69" s="12">
        <v>10377</v>
      </c>
      <c r="N69" s="12">
        <v>12894</v>
      </c>
      <c r="O69" s="12">
        <v>14638</v>
      </c>
      <c r="P69" s="12">
        <v>16353</v>
      </c>
      <c r="Q69" s="12">
        <v>23466</v>
      </c>
      <c r="R69" s="12">
        <v>2701</v>
      </c>
      <c r="S69" s="12">
        <v>5056</v>
      </c>
      <c r="T69" s="12">
        <v>5821</v>
      </c>
      <c r="U69" s="12">
        <v>6598</v>
      </c>
      <c r="V69" s="12">
        <v>7798</v>
      </c>
      <c r="W69" s="12">
        <v>8558</v>
      </c>
      <c r="X69" s="12">
        <v>10123</v>
      </c>
      <c r="Y69" s="12">
        <v>12404</v>
      </c>
      <c r="Z69" s="12">
        <v>14068</v>
      </c>
      <c r="AA69" s="12">
        <v>15814</v>
      </c>
      <c r="AB69" s="12">
        <v>21650</v>
      </c>
      <c r="AC69" s="11">
        <v>28.4</v>
      </c>
      <c r="AD69" s="11">
        <v>3.1</v>
      </c>
      <c r="AE69" s="11">
        <v>8</v>
      </c>
      <c r="AF69" s="42"/>
      <c r="AG69" s="42"/>
      <c r="AH69" s="42"/>
    </row>
    <row r="70" spans="1:34">
      <c r="A70" s="8" t="s">
        <v>144</v>
      </c>
      <c r="B70" s="9" t="s">
        <v>145</v>
      </c>
      <c r="C70" s="10">
        <v>25863</v>
      </c>
      <c r="D70" s="10">
        <v>319339</v>
      </c>
      <c r="E70" s="10">
        <v>299159</v>
      </c>
      <c r="F70" s="12">
        <v>12347</v>
      </c>
      <c r="G70" s="12">
        <v>3758</v>
      </c>
      <c r="H70" s="12">
        <v>5865</v>
      </c>
      <c r="I70" s="12">
        <v>6684</v>
      </c>
      <c r="J70" s="12">
        <v>7415</v>
      </c>
      <c r="K70" s="12">
        <v>7933</v>
      </c>
      <c r="L70" s="12">
        <v>9123</v>
      </c>
      <c r="M70" s="12">
        <v>10880</v>
      </c>
      <c r="N70" s="12">
        <v>13681</v>
      </c>
      <c r="O70" s="12">
        <v>15236</v>
      </c>
      <c r="P70" s="12">
        <v>16207</v>
      </c>
      <c r="Q70" s="12">
        <v>22631</v>
      </c>
      <c r="R70" s="12">
        <v>3733</v>
      </c>
      <c r="S70" s="12">
        <v>5837</v>
      </c>
      <c r="T70" s="12">
        <v>6684</v>
      </c>
      <c r="U70" s="12">
        <v>7395</v>
      </c>
      <c r="V70" s="12">
        <v>7914</v>
      </c>
      <c r="W70" s="12">
        <v>8929</v>
      </c>
      <c r="X70" s="12">
        <v>10562</v>
      </c>
      <c r="Y70" s="12">
        <v>13211</v>
      </c>
      <c r="Z70" s="12">
        <v>14869</v>
      </c>
      <c r="AA70" s="12">
        <v>15920</v>
      </c>
      <c r="AB70" s="12">
        <v>21186</v>
      </c>
      <c r="AC70" s="11">
        <v>26.2</v>
      </c>
      <c r="AD70" s="11">
        <v>2.7</v>
      </c>
      <c r="AE70" s="11">
        <v>5.7</v>
      </c>
      <c r="AF70" s="42"/>
      <c r="AG70" s="42"/>
      <c r="AH70" s="42"/>
    </row>
    <row r="71" spans="1:34">
      <c r="A71" s="8" t="s">
        <v>146</v>
      </c>
      <c r="B71" s="9" t="s">
        <v>147</v>
      </c>
      <c r="C71" s="10">
        <v>32639</v>
      </c>
      <c r="D71" s="10">
        <v>427855</v>
      </c>
      <c r="E71" s="10">
        <v>394963</v>
      </c>
      <c r="F71" s="12">
        <v>13109</v>
      </c>
      <c r="G71" s="12">
        <v>3382</v>
      </c>
      <c r="H71" s="12">
        <v>5614</v>
      </c>
      <c r="I71" s="12">
        <v>6530</v>
      </c>
      <c r="J71" s="12">
        <v>7315</v>
      </c>
      <c r="K71" s="12">
        <v>8100</v>
      </c>
      <c r="L71" s="12">
        <v>9380</v>
      </c>
      <c r="M71" s="12">
        <v>11290</v>
      </c>
      <c r="N71" s="12">
        <v>14300</v>
      </c>
      <c r="O71" s="12">
        <v>15811</v>
      </c>
      <c r="P71" s="12">
        <v>17778</v>
      </c>
      <c r="Q71" s="12">
        <v>24899</v>
      </c>
      <c r="R71" s="12">
        <v>3371</v>
      </c>
      <c r="S71" s="12">
        <v>5581</v>
      </c>
      <c r="T71" s="12">
        <v>6526</v>
      </c>
      <c r="U71" s="12">
        <v>7289</v>
      </c>
      <c r="V71" s="12">
        <v>8084</v>
      </c>
      <c r="W71" s="12">
        <v>9141</v>
      </c>
      <c r="X71" s="12">
        <v>10960</v>
      </c>
      <c r="Y71" s="12">
        <v>13783</v>
      </c>
      <c r="Z71" s="12">
        <v>15352</v>
      </c>
      <c r="AA71" s="12">
        <v>16997</v>
      </c>
      <c r="AB71" s="12">
        <v>22813</v>
      </c>
      <c r="AC71" s="11">
        <v>28</v>
      </c>
      <c r="AD71" s="11">
        <v>3</v>
      </c>
      <c r="AE71" s="11">
        <v>6.8</v>
      </c>
      <c r="AF71" s="42"/>
      <c r="AG71" s="42"/>
      <c r="AH71" s="42"/>
    </row>
    <row r="72" spans="1:34">
      <c r="A72" s="8" t="s">
        <v>148</v>
      </c>
      <c r="B72" s="9" t="s">
        <v>149</v>
      </c>
      <c r="C72" s="10">
        <v>4364</v>
      </c>
      <c r="D72" s="10">
        <v>48110</v>
      </c>
      <c r="E72" s="10">
        <v>44720</v>
      </c>
      <c r="F72" s="12">
        <v>11024</v>
      </c>
      <c r="G72" s="12">
        <v>2251</v>
      </c>
      <c r="H72" s="12">
        <v>4150</v>
      </c>
      <c r="I72" s="12">
        <v>5037</v>
      </c>
      <c r="J72" s="12">
        <v>5614</v>
      </c>
      <c r="K72" s="12">
        <v>6899</v>
      </c>
      <c r="L72" s="12">
        <v>7949</v>
      </c>
      <c r="M72" s="12">
        <v>8985</v>
      </c>
      <c r="N72" s="12">
        <v>11072</v>
      </c>
      <c r="O72" s="12">
        <v>12633</v>
      </c>
      <c r="P72" s="12">
        <v>14914</v>
      </c>
      <c r="Q72" s="12">
        <v>22732</v>
      </c>
      <c r="R72" s="12">
        <v>2180</v>
      </c>
      <c r="S72" s="12">
        <v>4073</v>
      </c>
      <c r="T72" s="12">
        <v>5031</v>
      </c>
      <c r="U72" s="12">
        <v>5601</v>
      </c>
      <c r="V72" s="12">
        <v>6899</v>
      </c>
      <c r="W72" s="12">
        <v>7933</v>
      </c>
      <c r="X72" s="12">
        <v>8847</v>
      </c>
      <c r="Y72" s="12">
        <v>10792</v>
      </c>
      <c r="Z72" s="12">
        <v>12228</v>
      </c>
      <c r="AA72" s="12">
        <v>14330</v>
      </c>
      <c r="AB72" s="12">
        <v>20852</v>
      </c>
      <c r="AC72" s="11">
        <v>30.2</v>
      </c>
      <c r="AD72" s="11">
        <v>3.5</v>
      </c>
      <c r="AE72" s="11">
        <v>9.6</v>
      </c>
      <c r="AF72" s="42"/>
      <c r="AG72" s="42"/>
      <c r="AH72" s="42"/>
    </row>
    <row r="73" spans="1:34" s="29" customFormat="1">
      <c r="A73" s="7" t="s">
        <v>150</v>
      </c>
      <c r="B73" s="3" t="s">
        <v>151</v>
      </c>
      <c r="C73" s="4">
        <v>85073</v>
      </c>
      <c r="D73" s="4">
        <v>1238353</v>
      </c>
      <c r="E73" s="4">
        <v>1116626</v>
      </c>
      <c r="F73" s="6">
        <v>14556</v>
      </c>
      <c r="G73" s="6">
        <v>3445</v>
      </c>
      <c r="H73" s="6">
        <v>5403</v>
      </c>
      <c r="I73" s="6">
        <v>6174</v>
      </c>
      <c r="J73" s="6">
        <v>6941</v>
      </c>
      <c r="K73" s="6">
        <v>8125</v>
      </c>
      <c r="L73" s="6">
        <v>9529</v>
      </c>
      <c r="M73" s="6">
        <v>11633</v>
      </c>
      <c r="N73" s="6">
        <v>15177</v>
      </c>
      <c r="O73" s="6">
        <v>17379</v>
      </c>
      <c r="P73" s="6">
        <v>20533</v>
      </c>
      <c r="Q73" s="6">
        <v>31099</v>
      </c>
      <c r="R73" s="6">
        <v>3371</v>
      </c>
      <c r="S73" s="6">
        <v>5403</v>
      </c>
      <c r="T73" s="6">
        <v>6136</v>
      </c>
      <c r="U73" s="6">
        <v>6901</v>
      </c>
      <c r="V73" s="6">
        <v>8089</v>
      </c>
      <c r="W73" s="6">
        <v>9292</v>
      </c>
      <c r="X73" s="6">
        <v>11215</v>
      </c>
      <c r="Y73" s="6">
        <v>14403</v>
      </c>
      <c r="Z73" s="6">
        <v>16442</v>
      </c>
      <c r="AA73" s="6">
        <v>19030</v>
      </c>
      <c r="AB73" s="6">
        <v>27027</v>
      </c>
      <c r="AC73" s="5">
        <v>30.9</v>
      </c>
      <c r="AD73" s="5">
        <v>3.5</v>
      </c>
      <c r="AE73" s="5">
        <v>8</v>
      </c>
      <c r="AF73" s="43"/>
      <c r="AG73" s="43"/>
      <c r="AH73" s="43"/>
    </row>
    <row r="74" spans="1:34">
      <c r="A74" s="8" t="s">
        <v>152</v>
      </c>
      <c r="B74" s="9" t="s">
        <v>153</v>
      </c>
      <c r="C74" s="10">
        <v>5230</v>
      </c>
      <c r="D74" s="10">
        <v>60621</v>
      </c>
      <c r="E74" s="10">
        <v>56461</v>
      </c>
      <c r="F74" s="12">
        <v>11591</v>
      </c>
      <c r="G74" s="12">
        <v>3124</v>
      </c>
      <c r="H74" s="12">
        <v>5008</v>
      </c>
      <c r="I74" s="12">
        <v>5489</v>
      </c>
      <c r="J74" s="12">
        <v>6035</v>
      </c>
      <c r="K74" s="12">
        <v>7322</v>
      </c>
      <c r="L74" s="12">
        <v>8364</v>
      </c>
      <c r="M74" s="12">
        <v>9948</v>
      </c>
      <c r="N74" s="12">
        <v>12235</v>
      </c>
      <c r="O74" s="12">
        <v>13994</v>
      </c>
      <c r="P74" s="12">
        <v>16106</v>
      </c>
      <c r="Q74" s="12">
        <v>23216</v>
      </c>
      <c r="R74" s="12">
        <v>3124</v>
      </c>
      <c r="S74" s="12">
        <v>4972</v>
      </c>
      <c r="T74" s="12">
        <v>5453</v>
      </c>
      <c r="U74" s="12">
        <v>6013</v>
      </c>
      <c r="V74" s="12">
        <v>7289</v>
      </c>
      <c r="W74" s="12">
        <v>8339</v>
      </c>
      <c r="X74" s="12">
        <v>9688</v>
      </c>
      <c r="Y74" s="12">
        <v>11858</v>
      </c>
      <c r="Z74" s="12">
        <v>13441</v>
      </c>
      <c r="AA74" s="12">
        <v>15443</v>
      </c>
      <c r="AB74" s="12">
        <v>21188</v>
      </c>
      <c r="AC74" s="11">
        <v>28.2</v>
      </c>
      <c r="AD74" s="11">
        <v>3.1</v>
      </c>
      <c r="AE74" s="11">
        <v>6.8</v>
      </c>
      <c r="AF74" s="42"/>
      <c r="AG74" s="42"/>
      <c r="AH74" s="42"/>
    </row>
    <row r="75" spans="1:34">
      <c r="A75" s="8" t="s">
        <v>154</v>
      </c>
      <c r="B75" s="9" t="s">
        <v>155</v>
      </c>
      <c r="C75" s="10">
        <v>2347</v>
      </c>
      <c r="D75" s="10">
        <v>29630</v>
      </c>
      <c r="E75" s="10">
        <v>27367</v>
      </c>
      <c r="F75" s="12">
        <v>12625</v>
      </c>
      <c r="G75" s="12">
        <v>3124</v>
      </c>
      <c r="H75" s="12">
        <v>5241</v>
      </c>
      <c r="I75" s="12">
        <v>5948</v>
      </c>
      <c r="J75" s="12">
        <v>6557</v>
      </c>
      <c r="K75" s="12">
        <v>7798</v>
      </c>
      <c r="L75" s="12">
        <v>8963</v>
      </c>
      <c r="M75" s="12">
        <v>10467</v>
      </c>
      <c r="N75" s="12">
        <v>13145</v>
      </c>
      <c r="O75" s="12">
        <v>15087</v>
      </c>
      <c r="P75" s="12">
        <v>17041</v>
      </c>
      <c r="Q75" s="12">
        <v>25381</v>
      </c>
      <c r="R75" s="12">
        <v>3122</v>
      </c>
      <c r="S75" s="12">
        <v>5215</v>
      </c>
      <c r="T75" s="12">
        <v>5873</v>
      </c>
      <c r="U75" s="12">
        <v>6529</v>
      </c>
      <c r="V75" s="12">
        <v>7798</v>
      </c>
      <c r="W75" s="12">
        <v>8801</v>
      </c>
      <c r="X75" s="12">
        <v>10221</v>
      </c>
      <c r="Y75" s="12">
        <v>12508</v>
      </c>
      <c r="Z75" s="12">
        <v>14485</v>
      </c>
      <c r="AA75" s="12">
        <v>16329</v>
      </c>
      <c r="AB75" s="12">
        <v>23218</v>
      </c>
      <c r="AC75" s="11">
        <v>29.1</v>
      </c>
      <c r="AD75" s="11">
        <v>3.1</v>
      </c>
      <c r="AE75" s="11">
        <v>7.4</v>
      </c>
      <c r="AF75" s="42"/>
      <c r="AG75" s="42"/>
      <c r="AH75" s="42"/>
    </row>
    <row r="76" spans="1:34">
      <c r="A76" s="13" t="s">
        <v>156</v>
      </c>
      <c r="B76" s="9" t="s">
        <v>157</v>
      </c>
      <c r="C76" s="10">
        <v>2476</v>
      </c>
      <c r="D76" s="10">
        <v>31294</v>
      </c>
      <c r="E76" s="10">
        <v>28678</v>
      </c>
      <c r="F76" s="12">
        <v>12639</v>
      </c>
      <c r="G76" s="12">
        <v>3124</v>
      </c>
      <c r="H76" s="12">
        <v>5150</v>
      </c>
      <c r="I76" s="12">
        <v>5944</v>
      </c>
      <c r="J76" s="12">
        <v>6510</v>
      </c>
      <c r="K76" s="12">
        <v>7798</v>
      </c>
      <c r="L76" s="12">
        <v>8786</v>
      </c>
      <c r="M76" s="12">
        <v>10381</v>
      </c>
      <c r="N76" s="12">
        <v>13050</v>
      </c>
      <c r="O76" s="12">
        <v>15111</v>
      </c>
      <c r="P76" s="12">
        <v>17091</v>
      </c>
      <c r="Q76" s="12">
        <v>26139</v>
      </c>
      <c r="R76" s="12">
        <v>3093</v>
      </c>
      <c r="S76" s="12">
        <v>5124</v>
      </c>
      <c r="T76" s="12">
        <v>5929</v>
      </c>
      <c r="U76" s="12">
        <v>6453</v>
      </c>
      <c r="V76" s="12">
        <v>7798</v>
      </c>
      <c r="W76" s="12">
        <v>8640</v>
      </c>
      <c r="X76" s="12">
        <v>9999</v>
      </c>
      <c r="Y76" s="12">
        <v>12474</v>
      </c>
      <c r="Z76" s="12">
        <v>14209</v>
      </c>
      <c r="AA76" s="12">
        <v>16401</v>
      </c>
      <c r="AB76" s="12">
        <v>23804</v>
      </c>
      <c r="AC76" s="11">
        <v>29.3</v>
      </c>
      <c r="AD76" s="11">
        <v>3.2</v>
      </c>
      <c r="AE76" s="11">
        <v>7.7</v>
      </c>
      <c r="AF76" s="42"/>
      <c r="AG76" s="42"/>
      <c r="AH76" s="42"/>
    </row>
    <row r="77" spans="1:34">
      <c r="A77" s="13" t="s">
        <v>158</v>
      </c>
      <c r="B77" s="9" t="s">
        <v>159</v>
      </c>
      <c r="C77" s="10">
        <v>1615</v>
      </c>
      <c r="D77" s="10">
        <v>21142</v>
      </c>
      <c r="E77" s="10">
        <v>19512</v>
      </c>
      <c r="F77" s="12">
        <v>13091</v>
      </c>
      <c r="G77" s="12">
        <v>4334</v>
      </c>
      <c r="H77" s="12">
        <v>5944</v>
      </c>
      <c r="I77" s="12">
        <v>6648</v>
      </c>
      <c r="J77" s="12">
        <v>7419</v>
      </c>
      <c r="K77" s="12">
        <v>8268</v>
      </c>
      <c r="L77" s="12">
        <v>9402</v>
      </c>
      <c r="M77" s="12">
        <v>11143</v>
      </c>
      <c r="N77" s="12">
        <v>13843</v>
      </c>
      <c r="O77" s="12">
        <v>15692</v>
      </c>
      <c r="P77" s="12">
        <v>18074</v>
      </c>
      <c r="Q77" s="12">
        <v>25185</v>
      </c>
      <c r="R77" s="12">
        <v>4334</v>
      </c>
      <c r="S77" s="12">
        <v>5944</v>
      </c>
      <c r="T77" s="12">
        <v>6634</v>
      </c>
      <c r="U77" s="12">
        <v>7368</v>
      </c>
      <c r="V77" s="12">
        <v>8203</v>
      </c>
      <c r="W77" s="12">
        <v>9144</v>
      </c>
      <c r="X77" s="12">
        <v>10796</v>
      </c>
      <c r="Y77" s="12">
        <v>13078</v>
      </c>
      <c r="Z77" s="12">
        <v>15087</v>
      </c>
      <c r="AA77" s="12">
        <v>17129</v>
      </c>
      <c r="AB77" s="12">
        <v>22773</v>
      </c>
      <c r="AC77" s="11">
        <v>26.6</v>
      </c>
      <c r="AD77" s="11">
        <v>2.9</v>
      </c>
      <c r="AE77" s="11">
        <v>5.3</v>
      </c>
      <c r="AF77" s="42"/>
      <c r="AG77" s="42"/>
      <c r="AH77" s="42"/>
    </row>
    <row r="78" spans="1:34">
      <c r="A78" s="8" t="s">
        <v>160</v>
      </c>
      <c r="B78" s="9" t="s">
        <v>161</v>
      </c>
      <c r="C78" s="10">
        <v>11419</v>
      </c>
      <c r="D78" s="10">
        <v>173276</v>
      </c>
      <c r="E78" s="10">
        <v>154762</v>
      </c>
      <c r="F78" s="12">
        <v>15174</v>
      </c>
      <c r="G78" s="12">
        <v>3470</v>
      </c>
      <c r="H78" s="12">
        <v>5474</v>
      </c>
      <c r="I78" s="12">
        <v>6347</v>
      </c>
      <c r="J78" s="12">
        <v>7170</v>
      </c>
      <c r="K78" s="12">
        <v>8224</v>
      </c>
      <c r="L78" s="12">
        <v>9642</v>
      </c>
      <c r="M78" s="12">
        <v>11872</v>
      </c>
      <c r="N78" s="12">
        <v>15667</v>
      </c>
      <c r="O78" s="12">
        <v>18253</v>
      </c>
      <c r="P78" s="12">
        <v>21784</v>
      </c>
      <c r="Q78" s="12">
        <v>33397</v>
      </c>
      <c r="R78" s="12">
        <v>3413</v>
      </c>
      <c r="S78" s="12">
        <v>5407</v>
      </c>
      <c r="T78" s="12">
        <v>6301</v>
      </c>
      <c r="U78" s="12">
        <v>7139</v>
      </c>
      <c r="V78" s="12">
        <v>8193</v>
      </c>
      <c r="W78" s="12">
        <v>9364</v>
      </c>
      <c r="X78" s="12">
        <v>11456</v>
      </c>
      <c r="Y78" s="12">
        <v>14913</v>
      </c>
      <c r="Z78" s="12">
        <v>17038</v>
      </c>
      <c r="AA78" s="12">
        <v>19850</v>
      </c>
      <c r="AB78" s="12">
        <v>28399</v>
      </c>
      <c r="AC78" s="11">
        <v>31.5</v>
      </c>
      <c r="AD78" s="11">
        <v>3.7</v>
      </c>
      <c r="AE78" s="11">
        <v>8.3000000000000007</v>
      </c>
      <c r="AF78" s="42"/>
      <c r="AG78" s="42"/>
      <c r="AH78" s="42"/>
    </row>
    <row r="79" spans="1:34">
      <c r="A79" s="8" t="s">
        <v>162</v>
      </c>
      <c r="B79" s="9" t="s">
        <v>163</v>
      </c>
      <c r="C79" s="10">
        <v>1780</v>
      </c>
      <c r="D79" s="10">
        <v>20984</v>
      </c>
      <c r="E79" s="10">
        <v>19484</v>
      </c>
      <c r="F79" s="12">
        <v>11789</v>
      </c>
      <c r="G79" s="12">
        <v>3130</v>
      </c>
      <c r="H79" s="12">
        <v>5076</v>
      </c>
      <c r="I79" s="12">
        <v>5534</v>
      </c>
      <c r="J79" s="12">
        <v>6249</v>
      </c>
      <c r="K79" s="12">
        <v>7727</v>
      </c>
      <c r="L79" s="12">
        <v>8712</v>
      </c>
      <c r="M79" s="12">
        <v>10004</v>
      </c>
      <c r="N79" s="12">
        <v>12366</v>
      </c>
      <c r="O79" s="12">
        <v>13968</v>
      </c>
      <c r="P79" s="12">
        <v>16040</v>
      </c>
      <c r="Q79" s="12">
        <v>22557</v>
      </c>
      <c r="R79" s="12">
        <v>3125</v>
      </c>
      <c r="S79" s="12">
        <v>5026</v>
      </c>
      <c r="T79" s="12">
        <v>5511</v>
      </c>
      <c r="U79" s="12">
        <v>6177</v>
      </c>
      <c r="V79" s="12">
        <v>7696</v>
      </c>
      <c r="W79" s="12">
        <v>8559</v>
      </c>
      <c r="X79" s="12">
        <v>9737</v>
      </c>
      <c r="Y79" s="12">
        <v>11909</v>
      </c>
      <c r="Z79" s="12">
        <v>13528</v>
      </c>
      <c r="AA79" s="12">
        <v>15444</v>
      </c>
      <c r="AB79" s="12">
        <v>20861</v>
      </c>
      <c r="AC79" s="11">
        <v>27.7</v>
      </c>
      <c r="AD79" s="11">
        <v>3.1</v>
      </c>
      <c r="AE79" s="11">
        <v>6.7</v>
      </c>
      <c r="AF79" s="42"/>
      <c r="AG79" s="42"/>
      <c r="AH79" s="42"/>
    </row>
    <row r="80" spans="1:34">
      <c r="A80" s="8" t="s">
        <v>164</v>
      </c>
      <c r="B80" s="9" t="s">
        <v>165</v>
      </c>
      <c r="C80" s="10">
        <v>3870</v>
      </c>
      <c r="D80" s="10">
        <v>53142</v>
      </c>
      <c r="E80" s="10">
        <v>48466</v>
      </c>
      <c r="F80" s="12">
        <v>13732</v>
      </c>
      <c r="G80" s="12">
        <v>3275</v>
      </c>
      <c r="H80" s="12">
        <v>5426</v>
      </c>
      <c r="I80" s="12">
        <v>6257</v>
      </c>
      <c r="J80" s="12">
        <v>6967</v>
      </c>
      <c r="K80" s="12">
        <v>8180</v>
      </c>
      <c r="L80" s="12">
        <v>9646</v>
      </c>
      <c r="M80" s="12">
        <v>11680</v>
      </c>
      <c r="N80" s="12">
        <v>14844</v>
      </c>
      <c r="O80" s="12">
        <v>16591</v>
      </c>
      <c r="P80" s="12">
        <v>19211</v>
      </c>
      <c r="Q80" s="12">
        <v>28026</v>
      </c>
      <c r="R80" s="12">
        <v>3208</v>
      </c>
      <c r="S80" s="12">
        <v>5403</v>
      </c>
      <c r="T80" s="12">
        <v>6159</v>
      </c>
      <c r="U80" s="12">
        <v>6894</v>
      </c>
      <c r="V80" s="12">
        <v>8120</v>
      </c>
      <c r="W80" s="12">
        <v>9330</v>
      </c>
      <c r="X80" s="12">
        <v>11241</v>
      </c>
      <c r="Y80" s="12">
        <v>14123</v>
      </c>
      <c r="Z80" s="12">
        <v>15967</v>
      </c>
      <c r="AA80" s="12">
        <v>18179</v>
      </c>
      <c r="AB80" s="12">
        <v>24878</v>
      </c>
      <c r="AC80" s="11">
        <v>29.3</v>
      </c>
      <c r="AD80" s="11">
        <v>3.4</v>
      </c>
      <c r="AE80" s="11">
        <v>7.8</v>
      </c>
      <c r="AF80" s="42"/>
      <c r="AG80" s="42"/>
      <c r="AH80" s="42"/>
    </row>
    <row r="81" spans="1:34">
      <c r="A81" s="8" t="s">
        <v>166</v>
      </c>
      <c r="B81" s="9" t="s">
        <v>167</v>
      </c>
      <c r="C81" s="10">
        <v>2445</v>
      </c>
      <c r="D81" s="10">
        <v>29571</v>
      </c>
      <c r="E81" s="10">
        <v>27278</v>
      </c>
      <c r="F81" s="12">
        <v>12094</v>
      </c>
      <c r="G81" s="12">
        <v>3245</v>
      </c>
      <c r="H81" s="12">
        <v>5071</v>
      </c>
      <c r="I81" s="12">
        <v>5535</v>
      </c>
      <c r="J81" s="12">
        <v>6166</v>
      </c>
      <c r="K81" s="12">
        <v>7521</v>
      </c>
      <c r="L81" s="12">
        <v>8591</v>
      </c>
      <c r="M81" s="12">
        <v>9937</v>
      </c>
      <c r="N81" s="12">
        <v>12256</v>
      </c>
      <c r="O81" s="12">
        <v>14178</v>
      </c>
      <c r="P81" s="12">
        <v>17099</v>
      </c>
      <c r="Q81" s="12">
        <v>25423</v>
      </c>
      <c r="R81" s="12">
        <v>3195</v>
      </c>
      <c r="S81" s="12">
        <v>4991</v>
      </c>
      <c r="T81" s="12">
        <v>5491</v>
      </c>
      <c r="U81" s="12">
        <v>6125</v>
      </c>
      <c r="V81" s="12">
        <v>7403</v>
      </c>
      <c r="W81" s="12">
        <v>8500</v>
      </c>
      <c r="X81" s="12">
        <v>9733</v>
      </c>
      <c r="Y81" s="12">
        <v>11911</v>
      </c>
      <c r="Z81" s="12">
        <v>13556</v>
      </c>
      <c r="AA81" s="12">
        <v>16232</v>
      </c>
      <c r="AB81" s="12">
        <v>22782</v>
      </c>
      <c r="AC81" s="11">
        <v>29.1</v>
      </c>
      <c r="AD81" s="11">
        <v>3.3</v>
      </c>
      <c r="AE81" s="11">
        <v>7.1</v>
      </c>
      <c r="AF81" s="42"/>
      <c r="AG81" s="42"/>
      <c r="AH81" s="42"/>
    </row>
    <row r="82" spans="1:34">
      <c r="A82" s="8" t="s">
        <v>168</v>
      </c>
      <c r="B82" s="9" t="s">
        <v>169</v>
      </c>
      <c r="C82" s="10">
        <v>1288</v>
      </c>
      <c r="D82" s="10">
        <v>15176</v>
      </c>
      <c r="E82" s="10">
        <v>13822</v>
      </c>
      <c r="F82" s="12">
        <v>11783</v>
      </c>
      <c r="G82" s="54" t="s">
        <v>726</v>
      </c>
      <c r="H82" s="54" t="s">
        <v>726</v>
      </c>
      <c r="I82" s="54" t="s">
        <v>726</v>
      </c>
      <c r="J82" s="54" t="s">
        <v>726</v>
      </c>
      <c r="K82" s="54" t="s">
        <v>726</v>
      </c>
      <c r="L82" s="54" t="s">
        <v>726</v>
      </c>
      <c r="M82" s="54" t="s">
        <v>726</v>
      </c>
      <c r="N82" s="54" t="s">
        <v>726</v>
      </c>
      <c r="O82" s="54" t="s">
        <v>726</v>
      </c>
      <c r="P82" s="54" t="s">
        <v>726</v>
      </c>
      <c r="Q82" s="54" t="s">
        <v>726</v>
      </c>
      <c r="R82" s="54" t="s">
        <v>726</v>
      </c>
      <c r="S82" s="54" t="s">
        <v>726</v>
      </c>
      <c r="T82" s="54" t="s">
        <v>726</v>
      </c>
      <c r="U82" s="54" t="s">
        <v>726</v>
      </c>
      <c r="V82" s="54" t="s">
        <v>726</v>
      </c>
      <c r="W82" s="54" t="s">
        <v>726</v>
      </c>
      <c r="X82" s="54" t="s">
        <v>726</v>
      </c>
      <c r="Y82" s="54" t="s">
        <v>726</v>
      </c>
      <c r="Z82" s="54" t="s">
        <v>726</v>
      </c>
      <c r="AA82" s="54" t="s">
        <v>726</v>
      </c>
      <c r="AB82" s="54" t="s">
        <v>726</v>
      </c>
      <c r="AC82" s="54" t="s">
        <v>726</v>
      </c>
      <c r="AD82" s="54" t="s">
        <v>726</v>
      </c>
      <c r="AE82" s="54" t="s">
        <v>726</v>
      </c>
      <c r="AF82" s="42"/>
      <c r="AG82" s="42"/>
      <c r="AH82" s="42"/>
    </row>
    <row r="83" spans="1:34">
      <c r="A83" s="8" t="s">
        <v>170</v>
      </c>
      <c r="B83" s="9" t="s">
        <v>171</v>
      </c>
      <c r="C83" s="10">
        <v>7119</v>
      </c>
      <c r="D83" s="10">
        <v>101621</v>
      </c>
      <c r="E83" s="10">
        <v>92079</v>
      </c>
      <c r="F83" s="12">
        <v>14275</v>
      </c>
      <c r="G83" s="12">
        <v>3729</v>
      </c>
      <c r="H83" s="12">
        <v>5553</v>
      </c>
      <c r="I83" s="12">
        <v>6294</v>
      </c>
      <c r="J83" s="12">
        <v>7139</v>
      </c>
      <c r="K83" s="12">
        <v>8111</v>
      </c>
      <c r="L83" s="12">
        <v>9487</v>
      </c>
      <c r="M83" s="12">
        <v>11525</v>
      </c>
      <c r="N83" s="12">
        <v>15024</v>
      </c>
      <c r="O83" s="12">
        <v>17174</v>
      </c>
      <c r="P83" s="12">
        <v>20224</v>
      </c>
      <c r="Q83" s="12">
        <v>30197</v>
      </c>
      <c r="R83" s="12">
        <v>3729</v>
      </c>
      <c r="S83" s="12">
        <v>5533</v>
      </c>
      <c r="T83" s="12">
        <v>6293</v>
      </c>
      <c r="U83" s="12">
        <v>7110</v>
      </c>
      <c r="V83" s="12">
        <v>8092</v>
      </c>
      <c r="W83" s="12">
        <v>9270</v>
      </c>
      <c r="X83" s="12">
        <v>11123</v>
      </c>
      <c r="Y83" s="12">
        <v>14225</v>
      </c>
      <c r="Z83" s="12">
        <v>16290</v>
      </c>
      <c r="AA83" s="12">
        <v>18829</v>
      </c>
      <c r="AB83" s="12">
        <v>26440</v>
      </c>
      <c r="AC83" s="11">
        <v>30</v>
      </c>
      <c r="AD83" s="11">
        <v>3.4</v>
      </c>
      <c r="AE83" s="11">
        <v>7.1</v>
      </c>
      <c r="AF83" s="42"/>
      <c r="AG83" s="42"/>
      <c r="AH83" s="42"/>
    </row>
    <row r="84" spans="1:34">
      <c r="A84" s="8" t="s">
        <v>172</v>
      </c>
      <c r="B84" s="9" t="s">
        <v>173</v>
      </c>
      <c r="C84" s="10">
        <v>2673</v>
      </c>
      <c r="D84" s="10">
        <v>33478</v>
      </c>
      <c r="E84" s="10">
        <v>31085</v>
      </c>
      <c r="F84" s="12">
        <v>12525</v>
      </c>
      <c r="G84" s="12">
        <v>3570</v>
      </c>
      <c r="H84" s="12">
        <v>5371</v>
      </c>
      <c r="I84" s="12">
        <v>6070</v>
      </c>
      <c r="J84" s="12">
        <v>6684</v>
      </c>
      <c r="K84" s="12">
        <v>7809</v>
      </c>
      <c r="L84" s="12">
        <v>8965</v>
      </c>
      <c r="M84" s="12">
        <v>10492</v>
      </c>
      <c r="N84" s="12">
        <v>12837</v>
      </c>
      <c r="O84" s="12">
        <v>14541</v>
      </c>
      <c r="P84" s="12">
        <v>16841</v>
      </c>
      <c r="Q84" s="12">
        <v>24099</v>
      </c>
      <c r="R84" s="12">
        <v>3530</v>
      </c>
      <c r="S84" s="12">
        <v>5343</v>
      </c>
      <c r="T84" s="12">
        <v>6054</v>
      </c>
      <c r="U84" s="12">
        <v>6680</v>
      </c>
      <c r="V84" s="12">
        <v>7798</v>
      </c>
      <c r="W84" s="12">
        <v>8734</v>
      </c>
      <c r="X84" s="12">
        <v>10196</v>
      </c>
      <c r="Y84" s="12">
        <v>12328</v>
      </c>
      <c r="Z84" s="12">
        <v>13949</v>
      </c>
      <c r="AA84" s="12">
        <v>16273</v>
      </c>
      <c r="AB84" s="12">
        <v>22384</v>
      </c>
      <c r="AC84" s="11">
        <v>28</v>
      </c>
      <c r="AD84" s="11">
        <v>3</v>
      </c>
      <c r="AE84" s="11">
        <v>6.3</v>
      </c>
      <c r="AF84" s="42"/>
      <c r="AG84" s="42"/>
      <c r="AH84" s="42"/>
    </row>
    <row r="85" spans="1:34">
      <c r="A85" s="8" t="s">
        <v>174</v>
      </c>
      <c r="B85" s="9" t="s">
        <v>175</v>
      </c>
      <c r="C85" s="10">
        <v>3325</v>
      </c>
      <c r="D85" s="10">
        <v>37346</v>
      </c>
      <c r="E85" s="10">
        <v>34876</v>
      </c>
      <c r="F85" s="12">
        <v>11232</v>
      </c>
      <c r="G85" s="12">
        <v>2997</v>
      </c>
      <c r="H85" s="12">
        <v>4732</v>
      </c>
      <c r="I85" s="12">
        <v>5252</v>
      </c>
      <c r="J85" s="12">
        <v>5774</v>
      </c>
      <c r="K85" s="12">
        <v>6899</v>
      </c>
      <c r="L85" s="12">
        <v>8012</v>
      </c>
      <c r="M85" s="12">
        <v>9337</v>
      </c>
      <c r="N85" s="12">
        <v>11544</v>
      </c>
      <c r="O85" s="12">
        <v>13285</v>
      </c>
      <c r="P85" s="12">
        <v>15642</v>
      </c>
      <c r="Q85" s="12">
        <v>22693</v>
      </c>
      <c r="R85" s="12">
        <v>2949</v>
      </c>
      <c r="S85" s="12">
        <v>4702</v>
      </c>
      <c r="T85" s="12">
        <v>5213</v>
      </c>
      <c r="U85" s="12">
        <v>5774</v>
      </c>
      <c r="V85" s="12">
        <v>6869</v>
      </c>
      <c r="W85" s="12">
        <v>7989</v>
      </c>
      <c r="X85" s="12">
        <v>9155</v>
      </c>
      <c r="Y85" s="12">
        <v>11257</v>
      </c>
      <c r="Z85" s="12">
        <v>12766</v>
      </c>
      <c r="AA85" s="12">
        <v>14832</v>
      </c>
      <c r="AB85" s="12">
        <v>20916</v>
      </c>
      <c r="AC85" s="11">
        <v>29.1</v>
      </c>
      <c r="AD85" s="11">
        <v>3.2</v>
      </c>
      <c r="AE85" s="11">
        <v>7.1</v>
      </c>
      <c r="AF85" s="42"/>
      <c r="AG85" s="42"/>
      <c r="AH85" s="42"/>
    </row>
    <row r="86" spans="1:34">
      <c r="A86" s="8" t="s">
        <v>176</v>
      </c>
      <c r="B86" s="9" t="s">
        <v>177</v>
      </c>
      <c r="C86" s="10">
        <v>3023</v>
      </c>
      <c r="D86" s="10">
        <v>35982</v>
      </c>
      <c r="E86" s="10">
        <v>33050</v>
      </c>
      <c r="F86" s="12">
        <v>11903</v>
      </c>
      <c r="G86" s="12">
        <v>2823</v>
      </c>
      <c r="H86" s="12">
        <v>4541</v>
      </c>
      <c r="I86" s="12">
        <v>5314</v>
      </c>
      <c r="J86" s="12">
        <v>5955</v>
      </c>
      <c r="K86" s="12">
        <v>7296</v>
      </c>
      <c r="L86" s="12">
        <v>8364</v>
      </c>
      <c r="M86" s="12">
        <v>9933</v>
      </c>
      <c r="N86" s="12">
        <v>12293</v>
      </c>
      <c r="O86" s="12">
        <v>14021</v>
      </c>
      <c r="P86" s="12">
        <v>16104</v>
      </c>
      <c r="Q86" s="12">
        <v>23689</v>
      </c>
      <c r="R86" s="12">
        <v>2784</v>
      </c>
      <c r="S86" s="12">
        <v>4469</v>
      </c>
      <c r="T86" s="12">
        <v>5225</v>
      </c>
      <c r="U86" s="12">
        <v>5945</v>
      </c>
      <c r="V86" s="12">
        <v>7241</v>
      </c>
      <c r="W86" s="12">
        <v>8268</v>
      </c>
      <c r="X86" s="12">
        <v>9700</v>
      </c>
      <c r="Y86" s="12">
        <v>11888</v>
      </c>
      <c r="Z86" s="12">
        <v>13438</v>
      </c>
      <c r="AA86" s="12">
        <v>15514</v>
      </c>
      <c r="AB86" s="12">
        <v>21455</v>
      </c>
      <c r="AC86" s="11">
        <v>29.6</v>
      </c>
      <c r="AD86" s="11">
        <v>3.5</v>
      </c>
      <c r="AE86" s="11">
        <v>7.7</v>
      </c>
      <c r="AF86" s="42"/>
      <c r="AG86" s="42"/>
      <c r="AH86" s="42"/>
    </row>
    <row r="87" spans="1:34">
      <c r="A87" s="8" t="s">
        <v>178</v>
      </c>
      <c r="B87" s="9" t="s">
        <v>179</v>
      </c>
      <c r="C87" s="10">
        <v>2254</v>
      </c>
      <c r="D87" s="10">
        <v>26677</v>
      </c>
      <c r="E87" s="10">
        <v>24696</v>
      </c>
      <c r="F87" s="12">
        <v>11835</v>
      </c>
      <c r="G87" s="12">
        <v>3240</v>
      </c>
      <c r="H87" s="12">
        <v>5160</v>
      </c>
      <c r="I87" s="12">
        <v>6000</v>
      </c>
      <c r="J87" s="12">
        <v>6684</v>
      </c>
      <c r="K87" s="12">
        <v>7807</v>
      </c>
      <c r="L87" s="12">
        <v>8686</v>
      </c>
      <c r="M87" s="12">
        <v>9887</v>
      </c>
      <c r="N87" s="12">
        <v>12209</v>
      </c>
      <c r="O87" s="12">
        <v>14120</v>
      </c>
      <c r="P87" s="12">
        <v>16044</v>
      </c>
      <c r="Q87" s="12">
        <v>22321</v>
      </c>
      <c r="R87" s="12">
        <v>3084</v>
      </c>
      <c r="S87" s="12">
        <v>5110</v>
      </c>
      <c r="T87" s="12">
        <v>5955</v>
      </c>
      <c r="U87" s="12">
        <v>6684</v>
      </c>
      <c r="V87" s="12">
        <v>7798</v>
      </c>
      <c r="W87" s="12">
        <v>8500</v>
      </c>
      <c r="X87" s="12">
        <v>9587</v>
      </c>
      <c r="Y87" s="12">
        <v>11792</v>
      </c>
      <c r="Z87" s="12">
        <v>13619</v>
      </c>
      <c r="AA87" s="12">
        <v>15469</v>
      </c>
      <c r="AB87" s="12">
        <v>20697</v>
      </c>
      <c r="AC87" s="11">
        <v>27.5</v>
      </c>
      <c r="AD87" s="11">
        <v>3</v>
      </c>
      <c r="AE87" s="11">
        <v>6.7</v>
      </c>
      <c r="AF87" s="42"/>
      <c r="AG87" s="42"/>
      <c r="AH87" s="42"/>
    </row>
    <row r="88" spans="1:34">
      <c r="A88" s="8" t="s">
        <v>180</v>
      </c>
      <c r="B88" s="9" t="s">
        <v>181</v>
      </c>
      <c r="C88" s="10">
        <v>2112</v>
      </c>
      <c r="D88" s="10">
        <v>25867</v>
      </c>
      <c r="E88" s="10">
        <v>23757</v>
      </c>
      <c r="F88" s="12">
        <v>12248</v>
      </c>
      <c r="G88" s="12">
        <v>2520</v>
      </c>
      <c r="H88" s="12">
        <v>4732</v>
      </c>
      <c r="I88" s="12">
        <v>5559</v>
      </c>
      <c r="J88" s="12">
        <v>6156</v>
      </c>
      <c r="K88" s="12">
        <v>7483</v>
      </c>
      <c r="L88" s="12">
        <v>8453</v>
      </c>
      <c r="M88" s="12">
        <v>10012</v>
      </c>
      <c r="N88" s="12">
        <v>12612</v>
      </c>
      <c r="O88" s="12">
        <v>14410</v>
      </c>
      <c r="P88" s="12">
        <v>16674</v>
      </c>
      <c r="Q88" s="12">
        <v>24346</v>
      </c>
      <c r="R88" s="12">
        <v>2449</v>
      </c>
      <c r="S88" s="12">
        <v>4685</v>
      </c>
      <c r="T88" s="12">
        <v>5549</v>
      </c>
      <c r="U88" s="12">
        <v>6125</v>
      </c>
      <c r="V88" s="12">
        <v>7448</v>
      </c>
      <c r="W88" s="12">
        <v>8417</v>
      </c>
      <c r="X88" s="12">
        <v>9710</v>
      </c>
      <c r="Y88" s="12">
        <v>12162</v>
      </c>
      <c r="Z88" s="12">
        <v>13805</v>
      </c>
      <c r="AA88" s="12">
        <v>15887</v>
      </c>
      <c r="AB88" s="12">
        <v>22249</v>
      </c>
      <c r="AC88" s="11">
        <v>30.2</v>
      </c>
      <c r="AD88" s="11">
        <v>3.4</v>
      </c>
      <c r="AE88" s="11">
        <v>9.1</v>
      </c>
      <c r="AF88" s="42"/>
      <c r="AG88" s="42"/>
      <c r="AH88" s="42"/>
    </row>
    <row r="89" spans="1:34">
      <c r="A89" s="8" t="s">
        <v>182</v>
      </c>
      <c r="B89" s="9" t="s">
        <v>183</v>
      </c>
      <c r="C89" s="10">
        <v>2752</v>
      </c>
      <c r="D89" s="10">
        <v>36756</v>
      </c>
      <c r="E89" s="10">
        <v>33835</v>
      </c>
      <c r="F89" s="12">
        <v>13356</v>
      </c>
      <c r="G89" s="12">
        <v>3121</v>
      </c>
      <c r="H89" s="12">
        <v>5418</v>
      </c>
      <c r="I89" s="12">
        <v>6274</v>
      </c>
      <c r="J89" s="12">
        <v>7048</v>
      </c>
      <c r="K89" s="12">
        <v>8173</v>
      </c>
      <c r="L89" s="12">
        <v>9337</v>
      </c>
      <c r="M89" s="12">
        <v>11437</v>
      </c>
      <c r="N89" s="12">
        <v>14685</v>
      </c>
      <c r="O89" s="12">
        <v>16311</v>
      </c>
      <c r="P89" s="12">
        <v>18756</v>
      </c>
      <c r="Q89" s="12">
        <v>26714</v>
      </c>
      <c r="R89" s="12">
        <v>3026</v>
      </c>
      <c r="S89" s="12">
        <v>5403</v>
      </c>
      <c r="T89" s="12">
        <v>6258</v>
      </c>
      <c r="U89" s="12">
        <v>6997</v>
      </c>
      <c r="V89" s="12">
        <v>8113</v>
      </c>
      <c r="W89" s="12">
        <v>9142</v>
      </c>
      <c r="X89" s="12">
        <v>11079</v>
      </c>
      <c r="Y89" s="12">
        <v>13935</v>
      </c>
      <c r="Z89" s="12">
        <v>15727</v>
      </c>
      <c r="AA89" s="12">
        <v>17736</v>
      </c>
      <c r="AB89" s="12">
        <v>24403</v>
      </c>
      <c r="AC89" s="11">
        <v>29</v>
      </c>
      <c r="AD89" s="11">
        <v>3.3</v>
      </c>
      <c r="AE89" s="11">
        <v>8.1</v>
      </c>
      <c r="AF89" s="42"/>
      <c r="AG89" s="42"/>
      <c r="AH89" s="42"/>
    </row>
    <row r="90" spans="1:34">
      <c r="A90" s="13" t="s">
        <v>184</v>
      </c>
      <c r="B90" s="9" t="s">
        <v>185</v>
      </c>
      <c r="C90" s="10">
        <v>3368</v>
      </c>
      <c r="D90" s="10">
        <v>44444</v>
      </c>
      <c r="E90" s="10">
        <v>40643</v>
      </c>
      <c r="F90" s="12">
        <v>13196</v>
      </c>
      <c r="G90" s="12">
        <v>3508</v>
      </c>
      <c r="H90" s="12">
        <v>5563</v>
      </c>
      <c r="I90" s="12">
        <v>6258</v>
      </c>
      <c r="J90" s="12">
        <v>6971</v>
      </c>
      <c r="K90" s="12">
        <v>8063</v>
      </c>
      <c r="L90" s="12">
        <v>9467</v>
      </c>
      <c r="M90" s="12">
        <v>11081</v>
      </c>
      <c r="N90" s="12">
        <v>14051</v>
      </c>
      <c r="O90" s="12">
        <v>16032</v>
      </c>
      <c r="P90" s="12">
        <v>18652</v>
      </c>
      <c r="Q90" s="12">
        <v>27190</v>
      </c>
      <c r="R90" s="12">
        <v>3445</v>
      </c>
      <c r="S90" s="12">
        <v>5542</v>
      </c>
      <c r="T90" s="12">
        <v>6171</v>
      </c>
      <c r="U90" s="12">
        <v>6899</v>
      </c>
      <c r="V90" s="12">
        <v>8053</v>
      </c>
      <c r="W90" s="12">
        <v>9182</v>
      </c>
      <c r="X90" s="12">
        <v>10733</v>
      </c>
      <c r="Y90" s="12">
        <v>13318</v>
      </c>
      <c r="Z90" s="12">
        <v>15224</v>
      </c>
      <c r="AA90" s="12">
        <v>17487</v>
      </c>
      <c r="AB90" s="12">
        <v>24020</v>
      </c>
      <c r="AC90" s="11">
        <v>28.4</v>
      </c>
      <c r="AD90" s="11">
        <v>3.2</v>
      </c>
      <c r="AE90" s="11">
        <v>7</v>
      </c>
      <c r="AF90" s="42"/>
      <c r="AG90" s="42"/>
      <c r="AH90" s="42"/>
    </row>
    <row r="91" spans="1:34">
      <c r="A91" s="13" t="s">
        <v>186</v>
      </c>
      <c r="B91" s="9" t="s">
        <v>187</v>
      </c>
      <c r="C91" s="10">
        <v>3175</v>
      </c>
      <c r="D91" s="10">
        <v>41094</v>
      </c>
      <c r="E91" s="10">
        <v>37429</v>
      </c>
      <c r="F91" s="12">
        <v>12943</v>
      </c>
      <c r="G91" s="12">
        <v>3002</v>
      </c>
      <c r="H91" s="12">
        <v>5127</v>
      </c>
      <c r="I91" s="12">
        <v>5880</v>
      </c>
      <c r="J91" s="12">
        <v>6526</v>
      </c>
      <c r="K91" s="12">
        <v>7798</v>
      </c>
      <c r="L91" s="12">
        <v>9067</v>
      </c>
      <c r="M91" s="12">
        <v>10911</v>
      </c>
      <c r="N91" s="12">
        <v>13687</v>
      </c>
      <c r="O91" s="12">
        <v>15499</v>
      </c>
      <c r="P91" s="12">
        <v>17760</v>
      </c>
      <c r="Q91" s="12">
        <v>26914</v>
      </c>
      <c r="R91" s="12">
        <v>2962</v>
      </c>
      <c r="S91" s="12">
        <v>5117</v>
      </c>
      <c r="T91" s="12">
        <v>5815</v>
      </c>
      <c r="U91" s="12">
        <v>6495</v>
      </c>
      <c r="V91" s="12">
        <v>7798</v>
      </c>
      <c r="W91" s="12">
        <v>8808</v>
      </c>
      <c r="X91" s="12">
        <v>10532</v>
      </c>
      <c r="Y91" s="12">
        <v>12949</v>
      </c>
      <c r="Z91" s="12">
        <v>14678</v>
      </c>
      <c r="AA91" s="12">
        <v>16670</v>
      </c>
      <c r="AB91" s="12">
        <v>23794</v>
      </c>
      <c r="AC91" s="11">
        <v>29.5</v>
      </c>
      <c r="AD91" s="11">
        <v>3.3</v>
      </c>
      <c r="AE91" s="11">
        <v>8</v>
      </c>
      <c r="AF91" s="42"/>
      <c r="AG91" s="42"/>
      <c r="AH91" s="42"/>
    </row>
    <row r="92" spans="1:34">
      <c r="A92" s="8" t="s">
        <v>188</v>
      </c>
      <c r="B92" s="9" t="s">
        <v>189</v>
      </c>
      <c r="C92" s="10">
        <v>22802</v>
      </c>
      <c r="D92" s="10">
        <v>420250</v>
      </c>
      <c r="E92" s="10">
        <v>369346</v>
      </c>
      <c r="F92" s="12">
        <v>18430</v>
      </c>
      <c r="G92" s="12">
        <v>4007</v>
      </c>
      <c r="H92" s="12">
        <v>6274</v>
      </c>
      <c r="I92" s="12">
        <v>7289</v>
      </c>
      <c r="J92" s="12">
        <v>7915</v>
      </c>
      <c r="K92" s="12">
        <v>9429</v>
      </c>
      <c r="L92" s="12">
        <v>11633</v>
      </c>
      <c r="M92" s="12">
        <v>15242</v>
      </c>
      <c r="N92" s="12">
        <v>20191</v>
      </c>
      <c r="O92" s="12">
        <v>23215</v>
      </c>
      <c r="P92" s="12">
        <v>27059</v>
      </c>
      <c r="Q92" s="12">
        <v>40893</v>
      </c>
      <c r="R92" s="12">
        <v>3933</v>
      </c>
      <c r="S92" s="12">
        <v>6241</v>
      </c>
      <c r="T92" s="12">
        <v>7225</v>
      </c>
      <c r="U92" s="12">
        <v>7882</v>
      </c>
      <c r="V92" s="12">
        <v>9175</v>
      </c>
      <c r="W92" s="12">
        <v>11176</v>
      </c>
      <c r="X92" s="12">
        <v>14403</v>
      </c>
      <c r="Y92" s="12">
        <v>18694</v>
      </c>
      <c r="Z92" s="12">
        <v>21142</v>
      </c>
      <c r="AA92" s="12">
        <v>24161</v>
      </c>
      <c r="AB92" s="12">
        <v>34399</v>
      </c>
      <c r="AC92" s="11">
        <v>31.9</v>
      </c>
      <c r="AD92" s="11">
        <v>3.9</v>
      </c>
      <c r="AE92" s="11">
        <v>8.6999999999999993</v>
      </c>
      <c r="AF92" s="42"/>
      <c r="AG92" s="42"/>
      <c r="AH92" s="42"/>
    </row>
    <row r="93" spans="1:34" s="29" customFormat="1">
      <c r="A93" s="7" t="s">
        <v>190</v>
      </c>
      <c r="B93" s="3" t="s">
        <v>191</v>
      </c>
      <c r="C93" s="4">
        <v>50861</v>
      </c>
      <c r="D93" s="4">
        <v>775388</v>
      </c>
      <c r="E93" s="4">
        <v>696231</v>
      </c>
      <c r="F93" s="6">
        <v>15245</v>
      </c>
      <c r="G93" s="6">
        <v>3795</v>
      </c>
      <c r="H93" s="6">
        <v>5819</v>
      </c>
      <c r="I93" s="6">
        <v>6559</v>
      </c>
      <c r="J93" s="6">
        <v>7368</v>
      </c>
      <c r="K93" s="6">
        <v>8472</v>
      </c>
      <c r="L93" s="6">
        <v>10000</v>
      </c>
      <c r="M93" s="6">
        <v>12468</v>
      </c>
      <c r="N93" s="6">
        <v>16305</v>
      </c>
      <c r="O93" s="6">
        <v>18901</v>
      </c>
      <c r="P93" s="6">
        <v>21846</v>
      </c>
      <c r="Q93" s="6">
        <v>31995</v>
      </c>
      <c r="R93" s="6">
        <v>3729</v>
      </c>
      <c r="S93" s="6">
        <v>5774</v>
      </c>
      <c r="T93" s="6">
        <v>6526</v>
      </c>
      <c r="U93" s="6">
        <v>7338</v>
      </c>
      <c r="V93" s="6">
        <v>8418</v>
      </c>
      <c r="W93" s="6">
        <v>9729</v>
      </c>
      <c r="X93" s="6">
        <v>11962</v>
      </c>
      <c r="Y93" s="6">
        <v>15469</v>
      </c>
      <c r="Z93" s="6">
        <v>17626</v>
      </c>
      <c r="AA93" s="6">
        <v>20018</v>
      </c>
      <c r="AB93" s="6">
        <v>27837</v>
      </c>
      <c r="AC93" s="5">
        <v>30.4</v>
      </c>
      <c r="AD93" s="5">
        <v>3.5</v>
      </c>
      <c r="AE93" s="5">
        <v>7.5</v>
      </c>
      <c r="AF93" s="43"/>
      <c r="AG93" s="43"/>
      <c r="AH93" s="43"/>
    </row>
    <row r="94" spans="1:34">
      <c r="A94" s="13" t="s">
        <v>192</v>
      </c>
      <c r="B94" s="9" t="s">
        <v>193</v>
      </c>
      <c r="C94" s="10">
        <v>2135</v>
      </c>
      <c r="D94" s="10">
        <v>26933</v>
      </c>
      <c r="E94" s="10">
        <v>24665</v>
      </c>
      <c r="F94" s="12">
        <v>12615</v>
      </c>
      <c r="G94" s="12">
        <v>3452</v>
      </c>
      <c r="H94" s="12">
        <v>5138</v>
      </c>
      <c r="I94" s="12">
        <v>5827</v>
      </c>
      <c r="J94" s="12">
        <v>6317</v>
      </c>
      <c r="K94" s="12">
        <v>7738</v>
      </c>
      <c r="L94" s="12">
        <v>8669</v>
      </c>
      <c r="M94" s="12">
        <v>10203</v>
      </c>
      <c r="N94" s="12">
        <v>12547</v>
      </c>
      <c r="O94" s="12">
        <v>14538</v>
      </c>
      <c r="P94" s="12">
        <v>16603</v>
      </c>
      <c r="Q94" s="12">
        <v>25786</v>
      </c>
      <c r="R94" s="12">
        <v>3396</v>
      </c>
      <c r="S94" s="12">
        <v>5119</v>
      </c>
      <c r="T94" s="12">
        <v>5775</v>
      </c>
      <c r="U94" s="12">
        <v>6293</v>
      </c>
      <c r="V94" s="12">
        <v>7733</v>
      </c>
      <c r="W94" s="12">
        <v>8528</v>
      </c>
      <c r="X94" s="12">
        <v>9972</v>
      </c>
      <c r="Y94" s="12">
        <v>12081</v>
      </c>
      <c r="Z94" s="12">
        <v>13779</v>
      </c>
      <c r="AA94" s="12">
        <v>15710</v>
      </c>
      <c r="AB94" s="12">
        <v>23379</v>
      </c>
      <c r="AC94" s="11">
        <v>29.4</v>
      </c>
      <c r="AD94" s="11">
        <v>3.1</v>
      </c>
      <c r="AE94" s="11">
        <v>6.9</v>
      </c>
      <c r="AF94" s="42"/>
      <c r="AG94" s="42"/>
      <c r="AH94" s="42"/>
    </row>
    <row r="95" spans="1:34">
      <c r="A95" s="13" t="s">
        <v>194</v>
      </c>
      <c r="B95" s="9" t="s">
        <v>195</v>
      </c>
      <c r="C95" s="10">
        <v>16177</v>
      </c>
      <c r="D95" s="10">
        <v>293906</v>
      </c>
      <c r="E95" s="10">
        <v>258520</v>
      </c>
      <c r="F95" s="12">
        <v>18168</v>
      </c>
      <c r="G95" s="12">
        <v>4207</v>
      </c>
      <c r="H95" s="12">
        <v>6526</v>
      </c>
      <c r="I95" s="12">
        <v>7520</v>
      </c>
      <c r="J95" s="12">
        <v>8068</v>
      </c>
      <c r="K95" s="12">
        <v>9671</v>
      </c>
      <c r="L95" s="12">
        <v>11961</v>
      </c>
      <c r="M95" s="12">
        <v>15727</v>
      </c>
      <c r="N95" s="12">
        <v>20399</v>
      </c>
      <c r="O95" s="12">
        <v>22992</v>
      </c>
      <c r="P95" s="12">
        <v>26206</v>
      </c>
      <c r="Q95" s="12">
        <v>38914</v>
      </c>
      <c r="R95" s="12">
        <v>4126</v>
      </c>
      <c r="S95" s="12">
        <v>6498</v>
      </c>
      <c r="T95" s="12">
        <v>7457</v>
      </c>
      <c r="U95" s="12">
        <v>8047</v>
      </c>
      <c r="V95" s="12">
        <v>9371</v>
      </c>
      <c r="W95" s="12">
        <v>11437</v>
      </c>
      <c r="X95" s="12">
        <v>14731</v>
      </c>
      <c r="Y95" s="12">
        <v>18862</v>
      </c>
      <c r="Z95" s="12">
        <v>20964</v>
      </c>
      <c r="AA95" s="12">
        <v>23486</v>
      </c>
      <c r="AB95" s="12">
        <v>32771</v>
      </c>
      <c r="AC95" s="11">
        <v>30.7</v>
      </c>
      <c r="AD95" s="11">
        <v>3.6</v>
      </c>
      <c r="AE95" s="11">
        <v>7.9</v>
      </c>
      <c r="AF95" s="42"/>
      <c r="AG95" s="42"/>
      <c r="AH95" s="42"/>
    </row>
    <row r="96" spans="1:34">
      <c r="A96" s="13" t="s">
        <v>196</v>
      </c>
      <c r="B96" s="9" t="s">
        <v>197</v>
      </c>
      <c r="C96" s="10">
        <v>6634</v>
      </c>
      <c r="D96" s="10">
        <v>90888</v>
      </c>
      <c r="E96" s="10">
        <v>82598</v>
      </c>
      <c r="F96" s="12">
        <v>13700</v>
      </c>
      <c r="G96" s="12">
        <v>3301</v>
      </c>
      <c r="H96" s="12">
        <v>5329</v>
      </c>
      <c r="I96" s="12">
        <v>5972</v>
      </c>
      <c r="J96" s="12">
        <v>6690</v>
      </c>
      <c r="K96" s="12">
        <v>7841</v>
      </c>
      <c r="L96" s="12">
        <v>9029</v>
      </c>
      <c r="M96" s="12">
        <v>10797</v>
      </c>
      <c r="N96" s="12">
        <v>14054</v>
      </c>
      <c r="O96" s="12">
        <v>16121</v>
      </c>
      <c r="P96" s="12">
        <v>18944</v>
      </c>
      <c r="Q96" s="12">
        <v>28791</v>
      </c>
      <c r="R96" s="12">
        <v>3266</v>
      </c>
      <c r="S96" s="12">
        <v>5245</v>
      </c>
      <c r="T96" s="12">
        <v>5944</v>
      </c>
      <c r="U96" s="12">
        <v>6684</v>
      </c>
      <c r="V96" s="12">
        <v>7821</v>
      </c>
      <c r="W96" s="12">
        <v>8880</v>
      </c>
      <c r="X96" s="12">
        <v>10486</v>
      </c>
      <c r="Y96" s="12">
        <v>13357</v>
      </c>
      <c r="Z96" s="12">
        <v>15368</v>
      </c>
      <c r="AA96" s="12">
        <v>17806</v>
      </c>
      <c r="AB96" s="12">
        <v>25321</v>
      </c>
      <c r="AC96" s="11">
        <v>30.5</v>
      </c>
      <c r="AD96" s="11">
        <v>3.4</v>
      </c>
      <c r="AE96" s="11">
        <v>7.8</v>
      </c>
      <c r="AF96" s="42"/>
      <c r="AG96" s="42"/>
      <c r="AH96" s="42"/>
    </row>
    <row r="97" spans="1:34">
      <c r="A97" s="13" t="s">
        <v>198</v>
      </c>
      <c r="B97" s="9" t="s">
        <v>199</v>
      </c>
      <c r="C97" s="10">
        <v>3300</v>
      </c>
      <c r="D97" s="10">
        <v>49101</v>
      </c>
      <c r="E97" s="10">
        <v>44612</v>
      </c>
      <c r="F97" s="12">
        <v>14879</v>
      </c>
      <c r="G97" s="12">
        <v>3994</v>
      </c>
      <c r="H97" s="12">
        <v>5944</v>
      </c>
      <c r="I97" s="12">
        <v>6772</v>
      </c>
      <c r="J97" s="12">
        <v>7613</v>
      </c>
      <c r="K97" s="12">
        <v>8717</v>
      </c>
      <c r="L97" s="12">
        <v>10465</v>
      </c>
      <c r="M97" s="12">
        <v>13406</v>
      </c>
      <c r="N97" s="12">
        <v>17055</v>
      </c>
      <c r="O97" s="12">
        <v>19100</v>
      </c>
      <c r="P97" s="12">
        <v>21872</v>
      </c>
      <c r="Q97" s="12">
        <v>29797</v>
      </c>
      <c r="R97" s="12">
        <v>3965</v>
      </c>
      <c r="S97" s="12">
        <v>5944</v>
      </c>
      <c r="T97" s="12">
        <v>6727</v>
      </c>
      <c r="U97" s="12">
        <v>7581</v>
      </c>
      <c r="V97" s="12">
        <v>8547</v>
      </c>
      <c r="W97" s="12">
        <v>10136</v>
      </c>
      <c r="X97" s="12">
        <v>12805</v>
      </c>
      <c r="Y97" s="12">
        <v>16178</v>
      </c>
      <c r="Z97" s="12">
        <v>17797</v>
      </c>
      <c r="AA97" s="12">
        <v>19952</v>
      </c>
      <c r="AB97" s="12">
        <v>26342</v>
      </c>
      <c r="AC97" s="11">
        <v>28.3</v>
      </c>
      <c r="AD97" s="11">
        <v>3.4</v>
      </c>
      <c r="AE97" s="11">
        <v>6.6</v>
      </c>
      <c r="AF97" s="42"/>
      <c r="AG97" s="42"/>
      <c r="AH97" s="42"/>
    </row>
    <row r="98" spans="1:34">
      <c r="A98" s="13" t="s">
        <v>200</v>
      </c>
      <c r="B98" s="9" t="s">
        <v>201</v>
      </c>
      <c r="C98" s="10">
        <v>9898</v>
      </c>
      <c r="D98" s="10">
        <v>150084</v>
      </c>
      <c r="E98" s="10">
        <v>135028</v>
      </c>
      <c r="F98" s="12">
        <v>15163</v>
      </c>
      <c r="G98" s="12">
        <v>3770</v>
      </c>
      <c r="H98" s="12">
        <v>5908</v>
      </c>
      <c r="I98" s="12">
        <v>6684</v>
      </c>
      <c r="J98" s="12">
        <v>7520</v>
      </c>
      <c r="K98" s="12">
        <v>8518</v>
      </c>
      <c r="L98" s="12">
        <v>10052</v>
      </c>
      <c r="M98" s="12">
        <v>12583</v>
      </c>
      <c r="N98" s="12">
        <v>16248</v>
      </c>
      <c r="O98" s="12">
        <v>18800</v>
      </c>
      <c r="P98" s="12">
        <v>21667</v>
      </c>
      <c r="Q98" s="12">
        <v>31751</v>
      </c>
      <c r="R98" s="12">
        <v>3729</v>
      </c>
      <c r="S98" s="12">
        <v>5829</v>
      </c>
      <c r="T98" s="12">
        <v>6639</v>
      </c>
      <c r="U98" s="12">
        <v>7470</v>
      </c>
      <c r="V98" s="12">
        <v>8454</v>
      </c>
      <c r="W98" s="12">
        <v>9766</v>
      </c>
      <c r="X98" s="12">
        <v>12030</v>
      </c>
      <c r="Y98" s="12">
        <v>15399</v>
      </c>
      <c r="Z98" s="12">
        <v>17561</v>
      </c>
      <c r="AA98" s="12">
        <v>19837</v>
      </c>
      <c r="AB98" s="12">
        <v>27591</v>
      </c>
      <c r="AC98" s="11">
        <v>30</v>
      </c>
      <c r="AD98" s="11">
        <v>3.4</v>
      </c>
      <c r="AE98" s="11">
        <v>7.4</v>
      </c>
      <c r="AF98" s="42"/>
      <c r="AG98" s="42"/>
      <c r="AH98" s="42"/>
    </row>
    <row r="99" spans="1:34">
      <c r="A99" s="13" t="s">
        <v>202</v>
      </c>
      <c r="B99" s="9" t="s">
        <v>203</v>
      </c>
      <c r="C99" s="10">
        <v>4110</v>
      </c>
      <c r="D99" s="10">
        <v>57125</v>
      </c>
      <c r="E99" s="10">
        <v>51710</v>
      </c>
      <c r="F99" s="12">
        <v>13899</v>
      </c>
      <c r="G99" s="12">
        <v>3789</v>
      </c>
      <c r="H99" s="12">
        <v>5707</v>
      </c>
      <c r="I99" s="12">
        <v>6262</v>
      </c>
      <c r="J99" s="12">
        <v>6934</v>
      </c>
      <c r="K99" s="12">
        <v>8001</v>
      </c>
      <c r="L99" s="12">
        <v>9412</v>
      </c>
      <c r="M99" s="12">
        <v>11372</v>
      </c>
      <c r="N99" s="12">
        <v>14541</v>
      </c>
      <c r="O99" s="12">
        <v>16708</v>
      </c>
      <c r="P99" s="12">
        <v>19417</v>
      </c>
      <c r="Q99" s="12">
        <v>27688</v>
      </c>
      <c r="R99" s="12">
        <v>3729</v>
      </c>
      <c r="S99" s="12">
        <v>5624</v>
      </c>
      <c r="T99" s="12">
        <v>6240</v>
      </c>
      <c r="U99" s="12">
        <v>6899</v>
      </c>
      <c r="V99" s="12">
        <v>7966</v>
      </c>
      <c r="W99" s="12">
        <v>9143</v>
      </c>
      <c r="X99" s="12">
        <v>10986</v>
      </c>
      <c r="Y99" s="12">
        <v>13726</v>
      </c>
      <c r="Z99" s="12">
        <v>15768</v>
      </c>
      <c r="AA99" s="12">
        <v>18134</v>
      </c>
      <c r="AB99" s="12">
        <v>24727</v>
      </c>
      <c r="AC99" s="11">
        <v>29.5</v>
      </c>
      <c r="AD99" s="11">
        <v>3.2</v>
      </c>
      <c r="AE99" s="11">
        <v>6.6</v>
      </c>
      <c r="AF99" s="42"/>
      <c r="AG99" s="42"/>
      <c r="AH99" s="42"/>
    </row>
    <row r="100" spans="1:34">
      <c r="A100" s="13" t="s">
        <v>204</v>
      </c>
      <c r="B100" s="9" t="s">
        <v>205</v>
      </c>
      <c r="C100" s="10">
        <v>2708</v>
      </c>
      <c r="D100" s="10">
        <v>34843</v>
      </c>
      <c r="E100" s="10">
        <v>32022</v>
      </c>
      <c r="F100" s="12">
        <v>12867</v>
      </c>
      <c r="G100" s="12">
        <v>3341</v>
      </c>
      <c r="H100" s="12">
        <v>5345</v>
      </c>
      <c r="I100" s="12">
        <v>6125</v>
      </c>
      <c r="J100" s="12">
        <v>6710</v>
      </c>
      <c r="K100" s="12">
        <v>7953</v>
      </c>
      <c r="L100" s="12">
        <v>9051</v>
      </c>
      <c r="M100" s="12">
        <v>10718</v>
      </c>
      <c r="N100" s="12">
        <v>13369</v>
      </c>
      <c r="O100" s="12">
        <v>15242</v>
      </c>
      <c r="P100" s="12">
        <v>17644</v>
      </c>
      <c r="Q100" s="12">
        <v>26119</v>
      </c>
      <c r="R100" s="12">
        <v>3298</v>
      </c>
      <c r="S100" s="12">
        <v>5245</v>
      </c>
      <c r="T100" s="12">
        <v>6055</v>
      </c>
      <c r="U100" s="12">
        <v>6684</v>
      </c>
      <c r="V100" s="12">
        <v>7922</v>
      </c>
      <c r="W100" s="12">
        <v>8870</v>
      </c>
      <c r="X100" s="12">
        <v>10457</v>
      </c>
      <c r="Y100" s="12">
        <v>12752</v>
      </c>
      <c r="Z100" s="12">
        <v>14553</v>
      </c>
      <c r="AA100" s="12">
        <v>16725</v>
      </c>
      <c r="AB100" s="12">
        <v>23489</v>
      </c>
      <c r="AC100" s="11">
        <v>28.7</v>
      </c>
      <c r="AD100" s="11">
        <v>3.2</v>
      </c>
      <c r="AE100" s="11">
        <v>7.1</v>
      </c>
      <c r="AF100" s="42"/>
      <c r="AG100" s="42"/>
      <c r="AH100" s="42"/>
    </row>
    <row r="101" spans="1:34">
      <c r="A101" s="13" t="s">
        <v>206</v>
      </c>
      <c r="B101" s="9" t="s">
        <v>207</v>
      </c>
      <c r="C101" s="10">
        <v>2049</v>
      </c>
      <c r="D101" s="10">
        <v>26727</v>
      </c>
      <c r="E101" s="10">
        <v>24516</v>
      </c>
      <c r="F101" s="12">
        <v>13044</v>
      </c>
      <c r="G101" s="12">
        <v>3794</v>
      </c>
      <c r="H101" s="12">
        <v>5615</v>
      </c>
      <c r="I101" s="12">
        <v>6194</v>
      </c>
      <c r="J101" s="12">
        <v>6759</v>
      </c>
      <c r="K101" s="12">
        <v>7989</v>
      </c>
      <c r="L101" s="12">
        <v>9160</v>
      </c>
      <c r="M101" s="12">
        <v>10878</v>
      </c>
      <c r="N101" s="12">
        <v>13824</v>
      </c>
      <c r="O101" s="12">
        <v>15996</v>
      </c>
      <c r="P101" s="12">
        <v>18213</v>
      </c>
      <c r="Q101" s="12">
        <v>25490</v>
      </c>
      <c r="R101" s="12">
        <v>3692</v>
      </c>
      <c r="S101" s="12">
        <v>5553</v>
      </c>
      <c r="T101" s="12">
        <v>6125</v>
      </c>
      <c r="U101" s="12">
        <v>6693</v>
      </c>
      <c r="V101" s="12">
        <v>7943</v>
      </c>
      <c r="W101" s="12">
        <v>8972</v>
      </c>
      <c r="X101" s="12">
        <v>10572</v>
      </c>
      <c r="Y101" s="12">
        <v>13106</v>
      </c>
      <c r="Z101" s="12">
        <v>15189</v>
      </c>
      <c r="AA101" s="12">
        <v>17104</v>
      </c>
      <c r="AB101" s="12">
        <v>22815</v>
      </c>
      <c r="AC101" s="11">
        <v>28.2</v>
      </c>
      <c r="AD101" s="11">
        <v>3.1</v>
      </c>
      <c r="AE101" s="11">
        <v>6.2</v>
      </c>
      <c r="AF101" s="42"/>
      <c r="AG101" s="42"/>
      <c r="AH101" s="42"/>
    </row>
    <row r="102" spans="1:34">
      <c r="A102" s="13" t="s">
        <v>208</v>
      </c>
      <c r="B102" s="9" t="s">
        <v>209</v>
      </c>
      <c r="C102" s="10">
        <v>3850</v>
      </c>
      <c r="D102" s="10">
        <v>45782</v>
      </c>
      <c r="E102" s="10">
        <v>42559</v>
      </c>
      <c r="F102" s="12">
        <v>11891</v>
      </c>
      <c r="G102" s="12">
        <v>3723</v>
      </c>
      <c r="H102" s="12">
        <v>5307</v>
      </c>
      <c r="I102" s="12">
        <v>5882</v>
      </c>
      <c r="J102" s="12">
        <v>6474</v>
      </c>
      <c r="K102" s="12">
        <v>7769</v>
      </c>
      <c r="L102" s="12">
        <v>8658</v>
      </c>
      <c r="M102" s="12">
        <v>9980</v>
      </c>
      <c r="N102" s="12">
        <v>12338</v>
      </c>
      <c r="O102" s="12">
        <v>14182</v>
      </c>
      <c r="P102" s="12">
        <v>16573</v>
      </c>
      <c r="Q102" s="12">
        <v>23418</v>
      </c>
      <c r="R102" s="12">
        <v>3657</v>
      </c>
      <c r="S102" s="12">
        <v>5240</v>
      </c>
      <c r="T102" s="12">
        <v>5844</v>
      </c>
      <c r="U102" s="12">
        <v>6408</v>
      </c>
      <c r="V102" s="12">
        <v>7719</v>
      </c>
      <c r="W102" s="12">
        <v>8507</v>
      </c>
      <c r="X102" s="12">
        <v>9737</v>
      </c>
      <c r="Y102" s="12">
        <v>11854</v>
      </c>
      <c r="Z102" s="12">
        <v>13630</v>
      </c>
      <c r="AA102" s="12">
        <v>15755</v>
      </c>
      <c r="AB102" s="12">
        <v>21280</v>
      </c>
      <c r="AC102" s="11">
        <v>27.2</v>
      </c>
      <c r="AD102" s="11">
        <v>3</v>
      </c>
      <c r="AE102" s="11">
        <v>5.8</v>
      </c>
      <c r="AF102" s="42"/>
      <c r="AG102" s="42"/>
      <c r="AH102" s="42"/>
    </row>
    <row r="103" spans="1:34" s="29" customFormat="1">
      <c r="A103" s="7" t="s">
        <v>210</v>
      </c>
      <c r="B103" s="3" t="s">
        <v>211</v>
      </c>
      <c r="C103" s="4">
        <v>1082064</v>
      </c>
      <c r="D103" s="4">
        <v>17921415</v>
      </c>
      <c r="E103" s="4">
        <v>16011645</v>
      </c>
      <c r="F103" s="6">
        <v>16562</v>
      </c>
      <c r="G103" s="6">
        <v>4446</v>
      </c>
      <c r="H103" s="6">
        <v>6684</v>
      </c>
      <c r="I103" s="6">
        <v>7630</v>
      </c>
      <c r="J103" s="6">
        <v>8123</v>
      </c>
      <c r="K103" s="6">
        <v>9493</v>
      </c>
      <c r="L103" s="6">
        <v>11331</v>
      </c>
      <c r="M103" s="6">
        <v>13982</v>
      </c>
      <c r="N103" s="6">
        <v>17663</v>
      </c>
      <c r="O103" s="6">
        <v>20140</v>
      </c>
      <c r="P103" s="6">
        <v>23119</v>
      </c>
      <c r="Q103" s="6">
        <v>33630</v>
      </c>
      <c r="R103" s="6">
        <v>4405</v>
      </c>
      <c r="S103" s="6">
        <v>6684</v>
      </c>
      <c r="T103" s="6">
        <v>7594</v>
      </c>
      <c r="U103" s="6">
        <v>8091</v>
      </c>
      <c r="V103" s="6">
        <v>9224</v>
      </c>
      <c r="W103" s="6">
        <v>10906</v>
      </c>
      <c r="X103" s="6">
        <v>13277</v>
      </c>
      <c r="Y103" s="6">
        <v>16645</v>
      </c>
      <c r="Z103" s="6">
        <v>18788</v>
      </c>
      <c r="AA103" s="6">
        <v>21275</v>
      </c>
      <c r="AB103" s="6">
        <v>29038</v>
      </c>
      <c r="AC103" s="5">
        <v>29</v>
      </c>
      <c r="AD103" s="5">
        <v>3.2</v>
      </c>
      <c r="AE103" s="5">
        <v>6.6</v>
      </c>
      <c r="AF103" s="43"/>
      <c r="AG103" s="43"/>
      <c r="AH103" s="43"/>
    </row>
    <row r="104" spans="1:34" s="29" customFormat="1">
      <c r="A104" s="7" t="s">
        <v>212</v>
      </c>
      <c r="B104" s="3" t="s">
        <v>213</v>
      </c>
      <c r="C104" s="4">
        <v>174229</v>
      </c>
      <c r="D104" s="4">
        <v>2775801</v>
      </c>
      <c r="E104" s="4">
        <v>2492134</v>
      </c>
      <c r="F104" s="6">
        <v>15932</v>
      </c>
      <c r="G104" s="6">
        <v>4334</v>
      </c>
      <c r="H104" s="6">
        <v>6526</v>
      </c>
      <c r="I104" s="6">
        <v>7396</v>
      </c>
      <c r="J104" s="6">
        <v>7910</v>
      </c>
      <c r="K104" s="6">
        <v>9207</v>
      </c>
      <c r="L104" s="6">
        <v>10906</v>
      </c>
      <c r="M104" s="6">
        <v>13398</v>
      </c>
      <c r="N104" s="6">
        <v>16943</v>
      </c>
      <c r="O104" s="6">
        <v>19312</v>
      </c>
      <c r="P104" s="6">
        <v>22205</v>
      </c>
      <c r="Q104" s="6">
        <v>32051</v>
      </c>
      <c r="R104" s="6">
        <v>4305</v>
      </c>
      <c r="S104" s="6">
        <v>6498</v>
      </c>
      <c r="T104" s="6">
        <v>7363</v>
      </c>
      <c r="U104" s="6">
        <v>7877</v>
      </c>
      <c r="V104" s="6">
        <v>8972</v>
      </c>
      <c r="W104" s="6">
        <v>10539</v>
      </c>
      <c r="X104" s="6">
        <v>12765</v>
      </c>
      <c r="Y104" s="6">
        <v>16021</v>
      </c>
      <c r="Z104" s="6">
        <v>18084</v>
      </c>
      <c r="AA104" s="6">
        <v>20538</v>
      </c>
      <c r="AB104" s="6">
        <v>28013</v>
      </c>
      <c r="AC104" s="5">
        <v>29</v>
      </c>
      <c r="AD104" s="5">
        <v>3.2</v>
      </c>
      <c r="AE104" s="5">
        <v>6.5</v>
      </c>
      <c r="AF104" s="43"/>
      <c r="AG104" s="43"/>
      <c r="AH104" s="43"/>
    </row>
    <row r="105" spans="1:34">
      <c r="A105" s="8" t="s">
        <v>214</v>
      </c>
      <c r="B105" s="9" t="s">
        <v>215</v>
      </c>
      <c r="C105" s="10">
        <v>26889</v>
      </c>
      <c r="D105" s="10">
        <v>409150</v>
      </c>
      <c r="E105" s="10">
        <v>372725</v>
      </c>
      <c r="F105" s="12">
        <v>15216</v>
      </c>
      <c r="G105" s="12">
        <v>4659</v>
      </c>
      <c r="H105" s="12">
        <v>6897</v>
      </c>
      <c r="I105" s="12">
        <v>7689</v>
      </c>
      <c r="J105" s="12">
        <v>8128</v>
      </c>
      <c r="K105" s="12">
        <v>9386</v>
      </c>
      <c r="L105" s="12">
        <v>10979</v>
      </c>
      <c r="M105" s="12">
        <v>13281</v>
      </c>
      <c r="N105" s="12">
        <v>16491</v>
      </c>
      <c r="O105" s="12">
        <v>18496</v>
      </c>
      <c r="P105" s="12">
        <v>21073</v>
      </c>
      <c r="Q105" s="12">
        <v>29090</v>
      </c>
      <c r="R105" s="12">
        <v>4627</v>
      </c>
      <c r="S105" s="12">
        <v>6853</v>
      </c>
      <c r="T105" s="12">
        <v>7662</v>
      </c>
      <c r="U105" s="12">
        <v>8096</v>
      </c>
      <c r="V105" s="12">
        <v>9121</v>
      </c>
      <c r="W105" s="12">
        <v>10609</v>
      </c>
      <c r="X105" s="12">
        <v>12682</v>
      </c>
      <c r="Y105" s="12">
        <v>15631</v>
      </c>
      <c r="Z105" s="12">
        <v>17480</v>
      </c>
      <c r="AA105" s="12">
        <v>19706</v>
      </c>
      <c r="AB105" s="12">
        <v>26169</v>
      </c>
      <c r="AC105" s="11">
        <v>27</v>
      </c>
      <c r="AD105" s="11">
        <v>2.9</v>
      </c>
      <c r="AE105" s="11">
        <v>5.7</v>
      </c>
      <c r="AF105" s="42"/>
      <c r="AG105" s="42"/>
      <c r="AH105" s="42"/>
    </row>
    <row r="106" spans="1:34">
      <c r="A106" s="8" t="s">
        <v>216</v>
      </c>
      <c r="B106" s="9" t="s">
        <v>217</v>
      </c>
      <c r="C106" s="10">
        <v>20758</v>
      </c>
      <c r="D106" s="10">
        <v>347124</v>
      </c>
      <c r="E106" s="10">
        <v>311608</v>
      </c>
      <c r="F106" s="12">
        <v>16722</v>
      </c>
      <c r="G106" s="12">
        <v>4989</v>
      </c>
      <c r="H106" s="12">
        <v>7116</v>
      </c>
      <c r="I106" s="12">
        <v>7798</v>
      </c>
      <c r="J106" s="12">
        <v>8425</v>
      </c>
      <c r="K106" s="12">
        <v>9892</v>
      </c>
      <c r="L106" s="12">
        <v>11727</v>
      </c>
      <c r="M106" s="12">
        <v>14417</v>
      </c>
      <c r="N106" s="12">
        <v>18221</v>
      </c>
      <c r="O106" s="12">
        <v>20648</v>
      </c>
      <c r="P106" s="12">
        <v>23258</v>
      </c>
      <c r="Q106" s="12">
        <v>33453</v>
      </c>
      <c r="R106" s="12">
        <v>4951</v>
      </c>
      <c r="S106" s="12">
        <v>7079</v>
      </c>
      <c r="T106" s="12">
        <v>7798</v>
      </c>
      <c r="U106" s="12">
        <v>8400</v>
      </c>
      <c r="V106" s="12">
        <v>9580</v>
      </c>
      <c r="W106" s="12">
        <v>11247</v>
      </c>
      <c r="X106" s="12">
        <v>13656</v>
      </c>
      <c r="Y106" s="12">
        <v>17106</v>
      </c>
      <c r="Z106" s="12">
        <v>19187</v>
      </c>
      <c r="AA106" s="12">
        <v>21572</v>
      </c>
      <c r="AB106" s="12">
        <v>29133</v>
      </c>
      <c r="AC106" s="11">
        <v>28</v>
      </c>
      <c r="AD106" s="11">
        <v>3</v>
      </c>
      <c r="AE106" s="11">
        <v>5.9</v>
      </c>
      <c r="AF106" s="42"/>
      <c r="AG106" s="42"/>
      <c r="AH106" s="42"/>
    </row>
    <row r="107" spans="1:34">
      <c r="A107" s="8" t="s">
        <v>218</v>
      </c>
      <c r="B107" s="9" t="s">
        <v>219</v>
      </c>
      <c r="C107" s="10">
        <v>6366</v>
      </c>
      <c r="D107" s="10">
        <v>125187</v>
      </c>
      <c r="E107" s="10">
        <v>109507</v>
      </c>
      <c r="F107" s="12">
        <v>19665</v>
      </c>
      <c r="G107" s="12">
        <v>5109</v>
      </c>
      <c r="H107" s="12">
        <v>7458</v>
      </c>
      <c r="I107" s="12">
        <v>7980</v>
      </c>
      <c r="J107" s="12">
        <v>8766</v>
      </c>
      <c r="K107" s="12">
        <v>10528</v>
      </c>
      <c r="L107" s="12">
        <v>13182</v>
      </c>
      <c r="M107" s="12">
        <v>16569</v>
      </c>
      <c r="N107" s="12">
        <v>20962</v>
      </c>
      <c r="O107" s="12">
        <v>23675</v>
      </c>
      <c r="P107" s="12">
        <v>27108</v>
      </c>
      <c r="Q107" s="12">
        <v>41219</v>
      </c>
      <c r="R107" s="12">
        <v>5050</v>
      </c>
      <c r="S107" s="12">
        <v>7388</v>
      </c>
      <c r="T107" s="12">
        <v>7963</v>
      </c>
      <c r="U107" s="12">
        <v>8505</v>
      </c>
      <c r="V107" s="12">
        <v>10174</v>
      </c>
      <c r="W107" s="12">
        <v>12610</v>
      </c>
      <c r="X107" s="12">
        <v>15480</v>
      </c>
      <c r="Y107" s="12">
        <v>19229</v>
      </c>
      <c r="Z107" s="12">
        <v>21703</v>
      </c>
      <c r="AA107" s="12">
        <v>24516</v>
      </c>
      <c r="AB107" s="12">
        <v>34718</v>
      </c>
      <c r="AC107" s="11">
        <v>30.2</v>
      </c>
      <c r="AD107" s="11">
        <v>3.3</v>
      </c>
      <c r="AE107" s="11">
        <v>6.9</v>
      </c>
      <c r="AF107" s="42"/>
      <c r="AG107" s="42"/>
      <c r="AH107" s="42"/>
    </row>
    <row r="108" spans="1:34">
      <c r="A108" s="8" t="s">
        <v>220</v>
      </c>
      <c r="B108" s="9" t="s">
        <v>221</v>
      </c>
      <c r="C108" s="10">
        <v>5864</v>
      </c>
      <c r="D108" s="10">
        <v>85997</v>
      </c>
      <c r="E108" s="10">
        <v>77684</v>
      </c>
      <c r="F108" s="12">
        <v>14665</v>
      </c>
      <c r="G108" s="12">
        <v>4106</v>
      </c>
      <c r="H108" s="12">
        <v>6096</v>
      </c>
      <c r="I108" s="12">
        <v>6899</v>
      </c>
      <c r="J108" s="12">
        <v>7619</v>
      </c>
      <c r="K108" s="12">
        <v>8672</v>
      </c>
      <c r="L108" s="12">
        <v>10097</v>
      </c>
      <c r="M108" s="12">
        <v>12151</v>
      </c>
      <c r="N108" s="12">
        <v>15090</v>
      </c>
      <c r="O108" s="12">
        <v>17297</v>
      </c>
      <c r="P108" s="12">
        <v>20186</v>
      </c>
      <c r="Q108" s="12">
        <v>28728</v>
      </c>
      <c r="R108" s="12">
        <v>4035</v>
      </c>
      <c r="S108" s="12">
        <v>6031</v>
      </c>
      <c r="T108" s="12">
        <v>6840</v>
      </c>
      <c r="U108" s="12">
        <v>7586</v>
      </c>
      <c r="V108" s="12">
        <v>8505</v>
      </c>
      <c r="W108" s="12">
        <v>9769</v>
      </c>
      <c r="X108" s="12">
        <v>11679</v>
      </c>
      <c r="Y108" s="12">
        <v>14422</v>
      </c>
      <c r="Z108" s="12">
        <v>16229</v>
      </c>
      <c r="AA108" s="12">
        <v>18715</v>
      </c>
      <c r="AB108" s="12">
        <v>25574</v>
      </c>
      <c r="AC108" s="11">
        <v>28.7</v>
      </c>
      <c r="AD108" s="11">
        <v>3.1</v>
      </c>
      <c r="AE108" s="11">
        <v>6.3</v>
      </c>
      <c r="AF108" s="42"/>
      <c r="AG108" s="42"/>
      <c r="AH108" s="42"/>
    </row>
    <row r="109" spans="1:34">
      <c r="A109" s="8" t="s">
        <v>222</v>
      </c>
      <c r="B109" s="9" t="s">
        <v>223</v>
      </c>
      <c r="C109" s="10">
        <v>6160</v>
      </c>
      <c r="D109" s="10">
        <v>88952</v>
      </c>
      <c r="E109" s="10">
        <v>80944</v>
      </c>
      <c r="F109" s="12">
        <v>14440</v>
      </c>
      <c r="G109" s="12">
        <v>4183</v>
      </c>
      <c r="H109" s="12">
        <v>5998</v>
      </c>
      <c r="I109" s="12">
        <v>6684</v>
      </c>
      <c r="J109" s="12">
        <v>7467</v>
      </c>
      <c r="K109" s="12">
        <v>8630</v>
      </c>
      <c r="L109" s="12">
        <v>10117</v>
      </c>
      <c r="M109" s="12">
        <v>12283</v>
      </c>
      <c r="N109" s="12">
        <v>15471</v>
      </c>
      <c r="O109" s="12">
        <v>17377</v>
      </c>
      <c r="P109" s="12">
        <v>20016</v>
      </c>
      <c r="Q109" s="12">
        <v>28768</v>
      </c>
      <c r="R109" s="12">
        <v>4106</v>
      </c>
      <c r="S109" s="12">
        <v>5955</v>
      </c>
      <c r="T109" s="12">
        <v>6684</v>
      </c>
      <c r="U109" s="12">
        <v>7444</v>
      </c>
      <c r="V109" s="12">
        <v>8502</v>
      </c>
      <c r="W109" s="12">
        <v>9860</v>
      </c>
      <c r="X109" s="12">
        <v>11880</v>
      </c>
      <c r="Y109" s="12">
        <v>14603</v>
      </c>
      <c r="Z109" s="12">
        <v>16478</v>
      </c>
      <c r="AA109" s="12">
        <v>18716</v>
      </c>
      <c r="AB109" s="12">
        <v>25597</v>
      </c>
      <c r="AC109" s="11">
        <v>28.3</v>
      </c>
      <c r="AD109" s="11">
        <v>3.1</v>
      </c>
      <c r="AE109" s="11">
        <v>6.2</v>
      </c>
      <c r="AF109" s="42"/>
      <c r="AG109" s="42"/>
      <c r="AH109" s="42"/>
    </row>
    <row r="110" spans="1:34">
      <c r="A110" s="8" t="s">
        <v>224</v>
      </c>
      <c r="B110" s="9" t="s">
        <v>225</v>
      </c>
      <c r="C110" s="10">
        <v>25747</v>
      </c>
      <c r="D110" s="10">
        <v>413830</v>
      </c>
      <c r="E110" s="10">
        <v>368304</v>
      </c>
      <c r="F110" s="12">
        <v>16073</v>
      </c>
      <c r="G110" s="12">
        <v>3765</v>
      </c>
      <c r="H110" s="12">
        <v>6118</v>
      </c>
      <c r="I110" s="12">
        <v>7048</v>
      </c>
      <c r="J110" s="12">
        <v>7798</v>
      </c>
      <c r="K110" s="12">
        <v>8932</v>
      </c>
      <c r="L110" s="12">
        <v>10659</v>
      </c>
      <c r="M110" s="12">
        <v>13145</v>
      </c>
      <c r="N110" s="12">
        <v>16912</v>
      </c>
      <c r="O110" s="12">
        <v>19432</v>
      </c>
      <c r="P110" s="12">
        <v>22602</v>
      </c>
      <c r="Q110" s="12">
        <v>33466</v>
      </c>
      <c r="R110" s="12">
        <v>3718</v>
      </c>
      <c r="S110" s="12">
        <v>6053</v>
      </c>
      <c r="T110" s="12">
        <v>6967</v>
      </c>
      <c r="U110" s="12">
        <v>7781</v>
      </c>
      <c r="V110" s="12">
        <v>8700</v>
      </c>
      <c r="W110" s="12">
        <v>10309</v>
      </c>
      <c r="X110" s="12">
        <v>12510</v>
      </c>
      <c r="Y110" s="12">
        <v>15946</v>
      </c>
      <c r="Z110" s="12">
        <v>18125</v>
      </c>
      <c r="AA110" s="12">
        <v>20606</v>
      </c>
      <c r="AB110" s="12">
        <v>28773</v>
      </c>
      <c r="AC110" s="11">
        <v>30.4</v>
      </c>
      <c r="AD110" s="11">
        <v>3.4</v>
      </c>
      <c r="AE110" s="11">
        <v>7.7</v>
      </c>
      <c r="AF110" s="42"/>
      <c r="AG110" s="42"/>
      <c r="AH110" s="42"/>
    </row>
    <row r="111" spans="1:34">
      <c r="A111" s="8" t="s">
        <v>226</v>
      </c>
      <c r="B111" s="9" t="s">
        <v>227</v>
      </c>
      <c r="C111" s="10">
        <v>12152</v>
      </c>
      <c r="D111" s="10">
        <v>184056</v>
      </c>
      <c r="E111" s="10">
        <v>166064</v>
      </c>
      <c r="F111" s="12">
        <v>15146</v>
      </c>
      <c r="G111" s="12">
        <v>4059</v>
      </c>
      <c r="H111" s="12">
        <v>6183</v>
      </c>
      <c r="I111" s="12">
        <v>7013</v>
      </c>
      <c r="J111" s="12">
        <v>7747</v>
      </c>
      <c r="K111" s="12">
        <v>8878</v>
      </c>
      <c r="L111" s="12">
        <v>10357</v>
      </c>
      <c r="M111" s="12">
        <v>12587</v>
      </c>
      <c r="N111" s="12">
        <v>15889</v>
      </c>
      <c r="O111" s="12">
        <v>18278</v>
      </c>
      <c r="P111" s="12">
        <v>21154</v>
      </c>
      <c r="Q111" s="12">
        <v>31029</v>
      </c>
      <c r="R111" s="12">
        <v>4006</v>
      </c>
      <c r="S111" s="12">
        <v>6126</v>
      </c>
      <c r="T111" s="12">
        <v>6934</v>
      </c>
      <c r="U111" s="12">
        <v>7713</v>
      </c>
      <c r="V111" s="12">
        <v>8663</v>
      </c>
      <c r="W111" s="12">
        <v>9986</v>
      </c>
      <c r="X111" s="12">
        <v>12032</v>
      </c>
      <c r="Y111" s="12">
        <v>15071</v>
      </c>
      <c r="Z111" s="12">
        <v>17062</v>
      </c>
      <c r="AA111" s="12">
        <v>19399</v>
      </c>
      <c r="AB111" s="12">
        <v>27210</v>
      </c>
      <c r="AC111" s="11">
        <v>29.1</v>
      </c>
      <c r="AD111" s="11">
        <v>3.2</v>
      </c>
      <c r="AE111" s="11">
        <v>6.8</v>
      </c>
      <c r="AF111" s="42"/>
      <c r="AG111" s="42"/>
      <c r="AH111" s="42"/>
    </row>
    <row r="112" spans="1:34">
      <c r="A112" s="8" t="s">
        <v>228</v>
      </c>
      <c r="B112" s="9" t="s">
        <v>229</v>
      </c>
      <c r="C112" s="10">
        <v>7620</v>
      </c>
      <c r="D112" s="10">
        <v>111187</v>
      </c>
      <c r="E112" s="10">
        <v>100917</v>
      </c>
      <c r="F112" s="12">
        <v>14591</v>
      </c>
      <c r="G112" s="12">
        <v>3848</v>
      </c>
      <c r="H112" s="12">
        <v>5972</v>
      </c>
      <c r="I112" s="12">
        <v>6885</v>
      </c>
      <c r="J112" s="12">
        <v>7745</v>
      </c>
      <c r="K112" s="12">
        <v>8984</v>
      </c>
      <c r="L112" s="12">
        <v>10545</v>
      </c>
      <c r="M112" s="12">
        <v>12828</v>
      </c>
      <c r="N112" s="12">
        <v>15951</v>
      </c>
      <c r="O112" s="12">
        <v>17856</v>
      </c>
      <c r="P112" s="12">
        <v>20273</v>
      </c>
      <c r="Q112" s="12">
        <v>28152</v>
      </c>
      <c r="R112" s="12">
        <v>3765</v>
      </c>
      <c r="S112" s="12">
        <v>5951</v>
      </c>
      <c r="T112" s="12">
        <v>6806</v>
      </c>
      <c r="U112" s="12">
        <v>7695</v>
      </c>
      <c r="V112" s="12">
        <v>8716</v>
      </c>
      <c r="W112" s="12">
        <v>10149</v>
      </c>
      <c r="X112" s="12">
        <v>12269</v>
      </c>
      <c r="Y112" s="12">
        <v>15191</v>
      </c>
      <c r="Z112" s="12">
        <v>16902</v>
      </c>
      <c r="AA112" s="12">
        <v>18992</v>
      </c>
      <c r="AB112" s="12">
        <v>25375</v>
      </c>
      <c r="AC112" s="11">
        <v>28</v>
      </c>
      <c r="AD112" s="11">
        <v>3.2</v>
      </c>
      <c r="AE112" s="11">
        <v>6.7</v>
      </c>
      <c r="AF112" s="42"/>
      <c r="AG112" s="42"/>
      <c r="AH112" s="42"/>
    </row>
    <row r="113" spans="1:34">
      <c r="A113" s="8" t="s">
        <v>230</v>
      </c>
      <c r="B113" s="9" t="s">
        <v>231</v>
      </c>
      <c r="C113" s="10">
        <v>5626</v>
      </c>
      <c r="D113" s="10">
        <v>87693</v>
      </c>
      <c r="E113" s="10">
        <v>78681</v>
      </c>
      <c r="F113" s="12">
        <v>15587</v>
      </c>
      <c r="G113" s="12">
        <v>3729</v>
      </c>
      <c r="H113" s="12">
        <v>6053</v>
      </c>
      <c r="I113" s="12">
        <v>6871</v>
      </c>
      <c r="J113" s="12">
        <v>7668</v>
      </c>
      <c r="K113" s="12">
        <v>8792</v>
      </c>
      <c r="L113" s="12">
        <v>10293</v>
      </c>
      <c r="M113" s="12">
        <v>12701</v>
      </c>
      <c r="N113" s="12">
        <v>16118</v>
      </c>
      <c r="O113" s="12">
        <v>18540</v>
      </c>
      <c r="P113" s="12">
        <v>21179</v>
      </c>
      <c r="Q113" s="12">
        <v>31504</v>
      </c>
      <c r="R113" s="12">
        <v>3729</v>
      </c>
      <c r="S113" s="12">
        <v>6019</v>
      </c>
      <c r="T113" s="12">
        <v>6812</v>
      </c>
      <c r="U113" s="12">
        <v>7595</v>
      </c>
      <c r="V113" s="12">
        <v>8577</v>
      </c>
      <c r="W113" s="12">
        <v>9946</v>
      </c>
      <c r="X113" s="12">
        <v>12158</v>
      </c>
      <c r="Y113" s="12">
        <v>15381</v>
      </c>
      <c r="Z113" s="12">
        <v>17385</v>
      </c>
      <c r="AA113" s="12">
        <v>19860</v>
      </c>
      <c r="AB113" s="12">
        <v>27559</v>
      </c>
      <c r="AC113" s="11">
        <v>30.4</v>
      </c>
      <c r="AD113" s="11">
        <v>3.3</v>
      </c>
      <c r="AE113" s="11">
        <v>7.4</v>
      </c>
      <c r="AF113" s="42"/>
      <c r="AG113" s="42"/>
      <c r="AH113" s="42"/>
    </row>
    <row r="114" spans="1:34">
      <c r="A114" s="8" t="s">
        <v>232</v>
      </c>
      <c r="B114" s="9" t="s">
        <v>233</v>
      </c>
      <c r="C114" s="10">
        <v>13026</v>
      </c>
      <c r="D114" s="10">
        <v>199077</v>
      </c>
      <c r="E114" s="10">
        <v>180230</v>
      </c>
      <c r="F114" s="12">
        <v>15283</v>
      </c>
      <c r="G114" s="12">
        <v>4201</v>
      </c>
      <c r="H114" s="12">
        <v>6498</v>
      </c>
      <c r="I114" s="12">
        <v>7324</v>
      </c>
      <c r="J114" s="12">
        <v>7818</v>
      </c>
      <c r="K114" s="12">
        <v>9076</v>
      </c>
      <c r="L114" s="12">
        <v>10768</v>
      </c>
      <c r="M114" s="12">
        <v>13292</v>
      </c>
      <c r="N114" s="12">
        <v>16712</v>
      </c>
      <c r="O114" s="12">
        <v>18937</v>
      </c>
      <c r="P114" s="12">
        <v>21562</v>
      </c>
      <c r="Q114" s="12">
        <v>30612</v>
      </c>
      <c r="R114" s="12">
        <v>4129</v>
      </c>
      <c r="S114" s="12">
        <v>6451</v>
      </c>
      <c r="T114" s="12">
        <v>7271</v>
      </c>
      <c r="U114" s="12">
        <v>7798</v>
      </c>
      <c r="V114" s="12">
        <v>8822</v>
      </c>
      <c r="W114" s="12">
        <v>10399</v>
      </c>
      <c r="X114" s="12">
        <v>12682</v>
      </c>
      <c r="Y114" s="12">
        <v>15858</v>
      </c>
      <c r="Z114" s="12">
        <v>17870</v>
      </c>
      <c r="AA114" s="12">
        <v>20083</v>
      </c>
      <c r="AB114" s="12">
        <v>26711</v>
      </c>
      <c r="AC114" s="11">
        <v>28.2</v>
      </c>
      <c r="AD114" s="11">
        <v>3.1</v>
      </c>
      <c r="AE114" s="11">
        <v>6.5</v>
      </c>
      <c r="AF114" s="42"/>
      <c r="AG114" s="42"/>
      <c r="AH114" s="42"/>
    </row>
    <row r="115" spans="1:34">
      <c r="A115" s="8" t="s">
        <v>234</v>
      </c>
      <c r="B115" s="9" t="s">
        <v>235</v>
      </c>
      <c r="C115" s="10">
        <v>4807</v>
      </c>
      <c r="D115" s="10">
        <v>80375</v>
      </c>
      <c r="E115" s="10">
        <v>71513</v>
      </c>
      <c r="F115" s="12">
        <v>16720</v>
      </c>
      <c r="G115" s="12">
        <v>4252</v>
      </c>
      <c r="H115" s="12">
        <v>6564</v>
      </c>
      <c r="I115" s="12">
        <v>7448</v>
      </c>
      <c r="J115" s="12">
        <v>7940</v>
      </c>
      <c r="K115" s="12">
        <v>9212</v>
      </c>
      <c r="L115" s="12">
        <v>11085</v>
      </c>
      <c r="M115" s="12">
        <v>13960</v>
      </c>
      <c r="N115" s="12">
        <v>17566</v>
      </c>
      <c r="O115" s="12">
        <v>20271</v>
      </c>
      <c r="P115" s="12">
        <v>23613</v>
      </c>
      <c r="Q115" s="12">
        <v>34945</v>
      </c>
      <c r="R115" s="12">
        <v>4229</v>
      </c>
      <c r="S115" s="12">
        <v>6526</v>
      </c>
      <c r="T115" s="12">
        <v>7427</v>
      </c>
      <c r="U115" s="12">
        <v>7900</v>
      </c>
      <c r="V115" s="12">
        <v>8983</v>
      </c>
      <c r="W115" s="12">
        <v>10713</v>
      </c>
      <c r="X115" s="12">
        <v>13193</v>
      </c>
      <c r="Y115" s="12">
        <v>16604</v>
      </c>
      <c r="Z115" s="12">
        <v>18945</v>
      </c>
      <c r="AA115" s="12">
        <v>21645</v>
      </c>
      <c r="AB115" s="12">
        <v>30029</v>
      </c>
      <c r="AC115" s="11">
        <v>30</v>
      </c>
      <c r="AD115" s="11">
        <v>3.3</v>
      </c>
      <c r="AE115" s="11">
        <v>7.1</v>
      </c>
      <c r="AF115" s="42"/>
      <c r="AG115" s="42"/>
      <c r="AH115" s="42"/>
    </row>
    <row r="116" spans="1:34">
      <c r="A116" s="8" t="s">
        <v>236</v>
      </c>
      <c r="B116" s="9" t="s">
        <v>237</v>
      </c>
      <c r="C116" s="10">
        <v>39214</v>
      </c>
      <c r="D116" s="10">
        <v>643172</v>
      </c>
      <c r="E116" s="10">
        <v>573958</v>
      </c>
      <c r="F116" s="12">
        <v>16402</v>
      </c>
      <c r="G116" s="12">
        <v>4405</v>
      </c>
      <c r="H116" s="12">
        <v>6625</v>
      </c>
      <c r="I116" s="12">
        <v>7469</v>
      </c>
      <c r="J116" s="12">
        <v>7934</v>
      </c>
      <c r="K116" s="12">
        <v>9227</v>
      </c>
      <c r="L116" s="12">
        <v>10964</v>
      </c>
      <c r="M116" s="12">
        <v>13517</v>
      </c>
      <c r="N116" s="12">
        <v>17337</v>
      </c>
      <c r="O116" s="12">
        <v>19892</v>
      </c>
      <c r="P116" s="12">
        <v>22953</v>
      </c>
      <c r="Q116" s="12">
        <v>33706</v>
      </c>
      <c r="R116" s="12">
        <v>4335</v>
      </c>
      <c r="S116" s="12">
        <v>6561</v>
      </c>
      <c r="T116" s="12">
        <v>7426</v>
      </c>
      <c r="U116" s="12">
        <v>7909</v>
      </c>
      <c r="V116" s="12">
        <v>8988</v>
      </c>
      <c r="W116" s="12">
        <v>10576</v>
      </c>
      <c r="X116" s="12">
        <v>12848</v>
      </c>
      <c r="Y116" s="12">
        <v>16322</v>
      </c>
      <c r="Z116" s="12">
        <v>18529</v>
      </c>
      <c r="AA116" s="12">
        <v>21124</v>
      </c>
      <c r="AB116" s="12">
        <v>29099</v>
      </c>
      <c r="AC116" s="11">
        <v>29.5</v>
      </c>
      <c r="AD116" s="11">
        <v>3.2</v>
      </c>
      <c r="AE116" s="11">
        <v>6.7</v>
      </c>
      <c r="AF116" s="42"/>
      <c r="AG116" s="42"/>
      <c r="AH116" s="42"/>
    </row>
    <row r="117" spans="1:34" s="29" customFormat="1">
      <c r="A117" s="7" t="s">
        <v>238</v>
      </c>
      <c r="B117" s="3" t="s">
        <v>239</v>
      </c>
      <c r="C117" s="4">
        <v>179835</v>
      </c>
      <c r="D117" s="4">
        <v>3052406</v>
      </c>
      <c r="E117" s="4">
        <v>2717147</v>
      </c>
      <c r="F117" s="6">
        <v>16973</v>
      </c>
      <c r="G117" s="6">
        <v>4405</v>
      </c>
      <c r="H117" s="6">
        <v>6723</v>
      </c>
      <c r="I117" s="6">
        <v>7701</v>
      </c>
      <c r="J117" s="6">
        <v>8232</v>
      </c>
      <c r="K117" s="6">
        <v>9661</v>
      </c>
      <c r="L117" s="6">
        <v>11537</v>
      </c>
      <c r="M117" s="6">
        <v>14236</v>
      </c>
      <c r="N117" s="6">
        <v>18077</v>
      </c>
      <c r="O117" s="6">
        <v>20619</v>
      </c>
      <c r="P117" s="6">
        <v>23581</v>
      </c>
      <c r="Q117" s="6">
        <v>34566</v>
      </c>
      <c r="R117" s="6">
        <v>4344</v>
      </c>
      <c r="S117" s="6">
        <v>6684</v>
      </c>
      <c r="T117" s="6">
        <v>7662</v>
      </c>
      <c r="U117" s="6">
        <v>8190</v>
      </c>
      <c r="V117" s="6">
        <v>9344</v>
      </c>
      <c r="W117" s="6">
        <v>11066</v>
      </c>
      <c r="X117" s="6">
        <v>13467</v>
      </c>
      <c r="Y117" s="6">
        <v>16989</v>
      </c>
      <c r="Z117" s="6">
        <v>19236</v>
      </c>
      <c r="AA117" s="6">
        <v>21725</v>
      </c>
      <c r="AB117" s="6">
        <v>29705</v>
      </c>
      <c r="AC117" s="5">
        <v>29.4</v>
      </c>
      <c r="AD117" s="5">
        <v>3.3</v>
      </c>
      <c r="AE117" s="5">
        <v>6.8</v>
      </c>
      <c r="AF117" s="43"/>
      <c r="AG117" s="43"/>
      <c r="AH117" s="43"/>
    </row>
    <row r="118" spans="1:34">
      <c r="A118" s="13" t="s">
        <v>240</v>
      </c>
      <c r="B118" s="9" t="s">
        <v>241</v>
      </c>
      <c r="C118" s="10">
        <v>23117</v>
      </c>
      <c r="D118" s="10">
        <v>371360</v>
      </c>
      <c r="E118" s="10">
        <v>336087</v>
      </c>
      <c r="F118" s="12">
        <v>16064</v>
      </c>
      <c r="G118" s="12">
        <v>4824</v>
      </c>
      <c r="H118" s="12">
        <v>7053</v>
      </c>
      <c r="I118" s="12">
        <v>7798</v>
      </c>
      <c r="J118" s="12">
        <v>8259</v>
      </c>
      <c r="K118" s="12">
        <v>9493</v>
      </c>
      <c r="L118" s="12">
        <v>11137</v>
      </c>
      <c r="M118" s="12">
        <v>13555</v>
      </c>
      <c r="N118" s="12">
        <v>16891</v>
      </c>
      <c r="O118" s="12">
        <v>19232</v>
      </c>
      <c r="P118" s="12">
        <v>21818</v>
      </c>
      <c r="Q118" s="12">
        <v>31229</v>
      </c>
      <c r="R118" s="12">
        <v>4773</v>
      </c>
      <c r="S118" s="12">
        <v>6999</v>
      </c>
      <c r="T118" s="12">
        <v>7778</v>
      </c>
      <c r="U118" s="12">
        <v>8225</v>
      </c>
      <c r="V118" s="12">
        <v>9201</v>
      </c>
      <c r="W118" s="12">
        <v>10754</v>
      </c>
      <c r="X118" s="12">
        <v>12954</v>
      </c>
      <c r="Y118" s="12">
        <v>16150</v>
      </c>
      <c r="Z118" s="12">
        <v>18241</v>
      </c>
      <c r="AA118" s="12">
        <v>20524</v>
      </c>
      <c r="AB118" s="12">
        <v>27783</v>
      </c>
      <c r="AC118" s="11">
        <v>28.1</v>
      </c>
      <c r="AD118" s="11">
        <v>2.9</v>
      </c>
      <c r="AE118" s="11">
        <v>5.8</v>
      </c>
      <c r="AF118" s="42"/>
      <c r="AG118" s="42"/>
      <c r="AH118" s="42"/>
    </row>
    <row r="119" spans="1:34">
      <c r="A119" s="13" t="s">
        <v>242</v>
      </c>
      <c r="B119" s="9" t="s">
        <v>243</v>
      </c>
      <c r="C119" s="10">
        <v>12061</v>
      </c>
      <c r="D119" s="10">
        <v>189507</v>
      </c>
      <c r="E119" s="10">
        <v>172956</v>
      </c>
      <c r="F119" s="12">
        <v>15712</v>
      </c>
      <c r="G119" s="12">
        <v>4666</v>
      </c>
      <c r="H119" s="12">
        <v>7063</v>
      </c>
      <c r="I119" s="12">
        <v>7798</v>
      </c>
      <c r="J119" s="12">
        <v>8358</v>
      </c>
      <c r="K119" s="12">
        <v>9687</v>
      </c>
      <c r="L119" s="12">
        <v>11566</v>
      </c>
      <c r="M119" s="12">
        <v>14005</v>
      </c>
      <c r="N119" s="12">
        <v>17364</v>
      </c>
      <c r="O119" s="12">
        <v>19584</v>
      </c>
      <c r="P119" s="12">
        <v>21829</v>
      </c>
      <c r="Q119" s="12">
        <v>30451</v>
      </c>
      <c r="R119" s="12">
        <v>4626</v>
      </c>
      <c r="S119" s="12">
        <v>7027</v>
      </c>
      <c r="T119" s="12">
        <v>7798</v>
      </c>
      <c r="U119" s="12">
        <v>8310</v>
      </c>
      <c r="V119" s="12">
        <v>9396</v>
      </c>
      <c r="W119" s="12">
        <v>11062</v>
      </c>
      <c r="X119" s="12">
        <v>13279</v>
      </c>
      <c r="Y119" s="12">
        <v>16397</v>
      </c>
      <c r="Z119" s="12">
        <v>18408</v>
      </c>
      <c r="AA119" s="12">
        <v>20579</v>
      </c>
      <c r="AB119" s="12">
        <v>27156</v>
      </c>
      <c r="AC119" s="11">
        <v>27.1</v>
      </c>
      <c r="AD119" s="11">
        <v>2.9</v>
      </c>
      <c r="AE119" s="11">
        <v>5.9</v>
      </c>
      <c r="AF119" s="42"/>
      <c r="AG119" s="42"/>
      <c r="AH119" s="42"/>
    </row>
    <row r="120" spans="1:34">
      <c r="A120" s="13" t="s">
        <v>244</v>
      </c>
      <c r="B120" s="9" t="s">
        <v>245</v>
      </c>
      <c r="C120" s="10">
        <v>14078</v>
      </c>
      <c r="D120" s="10">
        <v>217107</v>
      </c>
      <c r="E120" s="10">
        <v>195507</v>
      </c>
      <c r="F120" s="12">
        <v>15422</v>
      </c>
      <c r="G120" s="12">
        <v>4334</v>
      </c>
      <c r="H120" s="12">
        <v>6337</v>
      </c>
      <c r="I120" s="12">
        <v>7200</v>
      </c>
      <c r="J120" s="12">
        <v>7805</v>
      </c>
      <c r="K120" s="12">
        <v>9010</v>
      </c>
      <c r="L120" s="12">
        <v>10605</v>
      </c>
      <c r="M120" s="12">
        <v>12858</v>
      </c>
      <c r="N120" s="12">
        <v>16187</v>
      </c>
      <c r="O120" s="12">
        <v>18397</v>
      </c>
      <c r="P120" s="12">
        <v>21204</v>
      </c>
      <c r="Q120" s="12">
        <v>30581</v>
      </c>
      <c r="R120" s="12">
        <v>4334</v>
      </c>
      <c r="S120" s="12">
        <v>6293</v>
      </c>
      <c r="T120" s="12">
        <v>7161</v>
      </c>
      <c r="U120" s="12">
        <v>7798</v>
      </c>
      <c r="V120" s="12">
        <v>8811</v>
      </c>
      <c r="W120" s="12">
        <v>10272</v>
      </c>
      <c r="X120" s="12">
        <v>12256</v>
      </c>
      <c r="Y120" s="12">
        <v>15372</v>
      </c>
      <c r="Z120" s="12">
        <v>17331</v>
      </c>
      <c r="AA120" s="12">
        <v>19754</v>
      </c>
      <c r="AB120" s="12">
        <v>26995</v>
      </c>
      <c r="AC120" s="11">
        <v>28.7</v>
      </c>
      <c r="AD120" s="11">
        <v>3.1</v>
      </c>
      <c r="AE120" s="11">
        <v>6.2</v>
      </c>
      <c r="AF120" s="42"/>
      <c r="AG120" s="42"/>
      <c r="AH120" s="42"/>
    </row>
    <row r="121" spans="1:34">
      <c r="A121" s="13" t="s">
        <v>246</v>
      </c>
      <c r="B121" s="9" t="s">
        <v>247</v>
      </c>
      <c r="C121" s="10">
        <v>40214</v>
      </c>
      <c r="D121" s="10">
        <v>819839</v>
      </c>
      <c r="E121" s="10">
        <v>705840</v>
      </c>
      <c r="F121" s="12">
        <v>20387</v>
      </c>
      <c r="G121" s="12">
        <v>4750</v>
      </c>
      <c r="H121" s="12">
        <v>7385</v>
      </c>
      <c r="I121" s="12">
        <v>8130</v>
      </c>
      <c r="J121" s="12">
        <v>8922</v>
      </c>
      <c r="K121" s="12">
        <v>10774</v>
      </c>
      <c r="L121" s="12">
        <v>13344</v>
      </c>
      <c r="M121" s="12">
        <v>16951</v>
      </c>
      <c r="N121" s="12">
        <v>22003</v>
      </c>
      <c r="O121" s="12">
        <v>25064</v>
      </c>
      <c r="P121" s="12">
        <v>29221</v>
      </c>
      <c r="Q121" s="12">
        <v>43407</v>
      </c>
      <c r="R121" s="12">
        <v>4653</v>
      </c>
      <c r="S121" s="12">
        <v>7325</v>
      </c>
      <c r="T121" s="12">
        <v>8087</v>
      </c>
      <c r="U121" s="12">
        <v>8663</v>
      </c>
      <c r="V121" s="12">
        <v>10355</v>
      </c>
      <c r="W121" s="12">
        <v>12569</v>
      </c>
      <c r="X121" s="12">
        <v>15746</v>
      </c>
      <c r="Y121" s="12">
        <v>20117</v>
      </c>
      <c r="Z121" s="12">
        <v>22527</v>
      </c>
      <c r="AA121" s="12">
        <v>25555</v>
      </c>
      <c r="AB121" s="12">
        <v>35787</v>
      </c>
      <c r="AC121" s="11">
        <v>30.8</v>
      </c>
      <c r="AD121" s="11">
        <v>3.5</v>
      </c>
      <c r="AE121" s="11">
        <v>7.7</v>
      </c>
      <c r="AF121" s="42"/>
      <c r="AG121" s="42"/>
      <c r="AH121" s="42"/>
    </row>
    <row r="122" spans="1:34">
      <c r="A122" s="13" t="s">
        <v>248</v>
      </c>
      <c r="B122" s="9" t="s">
        <v>249</v>
      </c>
      <c r="C122" s="10">
        <v>12906</v>
      </c>
      <c r="D122" s="10">
        <v>203623</v>
      </c>
      <c r="E122" s="10">
        <v>184061</v>
      </c>
      <c r="F122" s="12">
        <v>15777</v>
      </c>
      <c r="G122" s="12">
        <v>4334</v>
      </c>
      <c r="H122" s="12">
        <v>6557</v>
      </c>
      <c r="I122" s="12">
        <v>7558</v>
      </c>
      <c r="J122" s="12">
        <v>8133</v>
      </c>
      <c r="K122" s="12">
        <v>9534</v>
      </c>
      <c r="L122" s="12">
        <v>11369</v>
      </c>
      <c r="M122" s="12">
        <v>13638</v>
      </c>
      <c r="N122" s="12">
        <v>17043</v>
      </c>
      <c r="O122" s="12">
        <v>19416</v>
      </c>
      <c r="P122" s="12">
        <v>22156</v>
      </c>
      <c r="Q122" s="12">
        <v>31161</v>
      </c>
      <c r="R122" s="12">
        <v>4285</v>
      </c>
      <c r="S122" s="12">
        <v>6526</v>
      </c>
      <c r="T122" s="12">
        <v>7517</v>
      </c>
      <c r="U122" s="12">
        <v>8092</v>
      </c>
      <c r="V122" s="12">
        <v>9228</v>
      </c>
      <c r="W122" s="12">
        <v>10881</v>
      </c>
      <c r="X122" s="12">
        <v>12916</v>
      </c>
      <c r="Y122" s="12">
        <v>16035</v>
      </c>
      <c r="Z122" s="12">
        <v>18171</v>
      </c>
      <c r="AA122" s="12">
        <v>20641</v>
      </c>
      <c r="AB122" s="12">
        <v>27719</v>
      </c>
      <c r="AC122" s="11">
        <v>28.1</v>
      </c>
      <c r="AD122" s="11">
        <v>3.2</v>
      </c>
      <c r="AE122" s="11">
        <v>6.5</v>
      </c>
      <c r="AF122" s="42"/>
      <c r="AG122" s="42"/>
      <c r="AH122" s="42"/>
    </row>
    <row r="123" spans="1:34">
      <c r="A123" s="13" t="s">
        <v>250</v>
      </c>
      <c r="B123" s="9" t="s">
        <v>251</v>
      </c>
      <c r="C123" s="10">
        <v>19073</v>
      </c>
      <c r="D123" s="10">
        <v>340309</v>
      </c>
      <c r="E123" s="10">
        <v>300092</v>
      </c>
      <c r="F123" s="12">
        <v>17842</v>
      </c>
      <c r="G123" s="12">
        <v>4292</v>
      </c>
      <c r="H123" s="12">
        <v>6760</v>
      </c>
      <c r="I123" s="12">
        <v>7733</v>
      </c>
      <c r="J123" s="12">
        <v>8327</v>
      </c>
      <c r="K123" s="12">
        <v>9945</v>
      </c>
      <c r="L123" s="12">
        <v>12000</v>
      </c>
      <c r="M123" s="12">
        <v>14859</v>
      </c>
      <c r="N123" s="12">
        <v>19158</v>
      </c>
      <c r="O123" s="12">
        <v>21924</v>
      </c>
      <c r="P123" s="12">
        <v>25032</v>
      </c>
      <c r="Q123" s="12">
        <v>37165</v>
      </c>
      <c r="R123" s="12">
        <v>4255</v>
      </c>
      <c r="S123" s="12">
        <v>6685</v>
      </c>
      <c r="T123" s="12">
        <v>7705</v>
      </c>
      <c r="U123" s="12">
        <v>8281</v>
      </c>
      <c r="V123" s="12">
        <v>9609</v>
      </c>
      <c r="W123" s="12">
        <v>11450</v>
      </c>
      <c r="X123" s="12">
        <v>13985</v>
      </c>
      <c r="Y123" s="12">
        <v>17875</v>
      </c>
      <c r="Z123" s="12">
        <v>20233</v>
      </c>
      <c r="AA123" s="12">
        <v>22639</v>
      </c>
      <c r="AB123" s="12">
        <v>31429</v>
      </c>
      <c r="AC123" s="11">
        <v>30</v>
      </c>
      <c r="AD123" s="11">
        <v>3.4</v>
      </c>
      <c r="AE123" s="11">
        <v>7.4</v>
      </c>
      <c r="AF123" s="42"/>
      <c r="AG123" s="42"/>
      <c r="AH123" s="42"/>
    </row>
    <row r="124" spans="1:34">
      <c r="A124" s="13" t="s">
        <v>252</v>
      </c>
      <c r="B124" s="9" t="s">
        <v>253</v>
      </c>
      <c r="C124" s="10">
        <v>4714</v>
      </c>
      <c r="D124" s="10">
        <v>66821</v>
      </c>
      <c r="E124" s="10">
        <v>60210</v>
      </c>
      <c r="F124" s="12">
        <v>14175</v>
      </c>
      <c r="G124" s="12">
        <v>2491</v>
      </c>
      <c r="H124" s="12">
        <v>4740</v>
      </c>
      <c r="I124" s="12">
        <v>5620</v>
      </c>
      <c r="J124" s="12">
        <v>6684</v>
      </c>
      <c r="K124" s="12">
        <v>8157</v>
      </c>
      <c r="L124" s="12">
        <v>9612</v>
      </c>
      <c r="M124" s="12">
        <v>11817</v>
      </c>
      <c r="N124" s="12">
        <v>15351</v>
      </c>
      <c r="O124" s="12">
        <v>17563</v>
      </c>
      <c r="P124" s="12">
        <v>20836</v>
      </c>
      <c r="Q124" s="12">
        <v>30368</v>
      </c>
      <c r="R124" s="12">
        <v>2376</v>
      </c>
      <c r="S124" s="12">
        <v>4652</v>
      </c>
      <c r="T124" s="12">
        <v>5553</v>
      </c>
      <c r="U124" s="12">
        <v>6626</v>
      </c>
      <c r="V124" s="12">
        <v>8066</v>
      </c>
      <c r="W124" s="12">
        <v>9288</v>
      </c>
      <c r="X124" s="12">
        <v>11252</v>
      </c>
      <c r="Y124" s="12">
        <v>14462</v>
      </c>
      <c r="Z124" s="12">
        <v>16614</v>
      </c>
      <c r="AA124" s="12">
        <v>19308</v>
      </c>
      <c r="AB124" s="12">
        <v>26574</v>
      </c>
      <c r="AC124" s="11">
        <v>31.7</v>
      </c>
      <c r="AD124" s="11">
        <v>4.2</v>
      </c>
      <c r="AE124" s="11">
        <v>11.2</v>
      </c>
      <c r="AF124" s="42"/>
      <c r="AG124" s="42"/>
      <c r="AH124" s="42"/>
    </row>
    <row r="125" spans="1:34">
      <c r="A125" s="13" t="s">
        <v>254</v>
      </c>
      <c r="B125" s="9" t="s">
        <v>255</v>
      </c>
      <c r="C125" s="10">
        <v>10479</v>
      </c>
      <c r="D125" s="10">
        <v>161713</v>
      </c>
      <c r="E125" s="10">
        <v>147580</v>
      </c>
      <c r="F125" s="12">
        <v>15432</v>
      </c>
      <c r="G125" s="12">
        <v>4374</v>
      </c>
      <c r="H125" s="12">
        <v>6526</v>
      </c>
      <c r="I125" s="12">
        <v>7485</v>
      </c>
      <c r="J125" s="12">
        <v>7989</v>
      </c>
      <c r="K125" s="12">
        <v>9266</v>
      </c>
      <c r="L125" s="12">
        <v>10876</v>
      </c>
      <c r="M125" s="12">
        <v>13442</v>
      </c>
      <c r="N125" s="12">
        <v>17066</v>
      </c>
      <c r="O125" s="12">
        <v>19238</v>
      </c>
      <c r="P125" s="12">
        <v>21689</v>
      </c>
      <c r="Q125" s="12">
        <v>31036</v>
      </c>
      <c r="R125" s="12">
        <v>4334</v>
      </c>
      <c r="S125" s="12">
        <v>6498</v>
      </c>
      <c r="T125" s="12">
        <v>7439</v>
      </c>
      <c r="U125" s="12">
        <v>7959</v>
      </c>
      <c r="V125" s="12">
        <v>9022</v>
      </c>
      <c r="W125" s="12">
        <v>10497</v>
      </c>
      <c r="X125" s="12">
        <v>12822</v>
      </c>
      <c r="Y125" s="12">
        <v>16284</v>
      </c>
      <c r="Z125" s="12">
        <v>18305</v>
      </c>
      <c r="AA125" s="12">
        <v>20466</v>
      </c>
      <c r="AB125" s="12">
        <v>27306</v>
      </c>
      <c r="AC125" s="11">
        <v>28.2</v>
      </c>
      <c r="AD125" s="11">
        <v>3.1</v>
      </c>
      <c r="AE125" s="11">
        <v>6.3</v>
      </c>
      <c r="AF125" s="42"/>
      <c r="AG125" s="42"/>
      <c r="AH125" s="42"/>
    </row>
    <row r="126" spans="1:34">
      <c r="A126" s="13" t="s">
        <v>256</v>
      </c>
      <c r="B126" s="9" t="s">
        <v>257</v>
      </c>
      <c r="C126" s="10">
        <v>27295</v>
      </c>
      <c r="D126" s="10">
        <v>453357</v>
      </c>
      <c r="E126" s="10">
        <v>405956</v>
      </c>
      <c r="F126" s="12">
        <v>16610</v>
      </c>
      <c r="G126" s="12">
        <v>4405</v>
      </c>
      <c r="H126" s="12">
        <v>6741</v>
      </c>
      <c r="I126" s="12">
        <v>7709</v>
      </c>
      <c r="J126" s="12">
        <v>8248</v>
      </c>
      <c r="K126" s="12">
        <v>9715</v>
      </c>
      <c r="L126" s="12">
        <v>11514</v>
      </c>
      <c r="M126" s="12">
        <v>14117</v>
      </c>
      <c r="N126" s="12">
        <v>17665</v>
      </c>
      <c r="O126" s="12">
        <v>20172</v>
      </c>
      <c r="P126" s="12">
        <v>23162</v>
      </c>
      <c r="Q126" s="12">
        <v>33465</v>
      </c>
      <c r="R126" s="12">
        <v>4355</v>
      </c>
      <c r="S126" s="12">
        <v>6684</v>
      </c>
      <c r="T126" s="12">
        <v>7673</v>
      </c>
      <c r="U126" s="12">
        <v>8206</v>
      </c>
      <c r="V126" s="12">
        <v>9407</v>
      </c>
      <c r="W126" s="12">
        <v>11059</v>
      </c>
      <c r="X126" s="12">
        <v>13405</v>
      </c>
      <c r="Y126" s="12">
        <v>16752</v>
      </c>
      <c r="Z126" s="12">
        <v>18881</v>
      </c>
      <c r="AA126" s="12">
        <v>21422</v>
      </c>
      <c r="AB126" s="12">
        <v>28929</v>
      </c>
      <c r="AC126" s="11">
        <v>28.8</v>
      </c>
      <c r="AD126" s="11">
        <v>3.2</v>
      </c>
      <c r="AE126" s="11">
        <v>6.6</v>
      </c>
      <c r="AF126" s="42"/>
      <c r="AG126" s="42"/>
      <c r="AH126" s="42"/>
    </row>
    <row r="127" spans="1:34">
      <c r="A127" s="13" t="s">
        <v>258</v>
      </c>
      <c r="B127" s="9" t="s">
        <v>259</v>
      </c>
      <c r="C127" s="10">
        <v>5621</v>
      </c>
      <c r="D127" s="10">
        <v>80318</v>
      </c>
      <c r="E127" s="10">
        <v>73697</v>
      </c>
      <c r="F127" s="12">
        <v>14289</v>
      </c>
      <c r="G127" s="12">
        <v>4334</v>
      </c>
      <c r="H127" s="12">
        <v>6378</v>
      </c>
      <c r="I127" s="12">
        <v>7197</v>
      </c>
      <c r="J127" s="12">
        <v>7798</v>
      </c>
      <c r="K127" s="12">
        <v>9031</v>
      </c>
      <c r="L127" s="12">
        <v>10423</v>
      </c>
      <c r="M127" s="12">
        <v>12584</v>
      </c>
      <c r="N127" s="12">
        <v>15447</v>
      </c>
      <c r="O127" s="12">
        <v>17520</v>
      </c>
      <c r="P127" s="12">
        <v>20162</v>
      </c>
      <c r="Q127" s="12">
        <v>27947</v>
      </c>
      <c r="R127" s="12">
        <v>4248</v>
      </c>
      <c r="S127" s="12">
        <v>6323</v>
      </c>
      <c r="T127" s="12">
        <v>7148</v>
      </c>
      <c r="U127" s="12">
        <v>7798</v>
      </c>
      <c r="V127" s="12">
        <v>8825</v>
      </c>
      <c r="W127" s="12">
        <v>10077</v>
      </c>
      <c r="X127" s="12">
        <v>11950</v>
      </c>
      <c r="Y127" s="12">
        <v>14729</v>
      </c>
      <c r="Z127" s="12">
        <v>16527</v>
      </c>
      <c r="AA127" s="12">
        <v>19010</v>
      </c>
      <c r="AB127" s="12">
        <v>25205</v>
      </c>
      <c r="AC127" s="11">
        <v>27</v>
      </c>
      <c r="AD127" s="11">
        <v>3</v>
      </c>
      <c r="AE127" s="11">
        <v>5.9</v>
      </c>
      <c r="AF127" s="42"/>
      <c r="AG127" s="42"/>
      <c r="AH127" s="42"/>
    </row>
    <row r="128" spans="1:34">
      <c r="A128" s="13" t="s">
        <v>260</v>
      </c>
      <c r="B128" s="9" t="s">
        <v>261</v>
      </c>
      <c r="C128" s="10">
        <v>10277</v>
      </c>
      <c r="D128" s="10">
        <v>148451</v>
      </c>
      <c r="E128" s="10">
        <v>135161</v>
      </c>
      <c r="F128" s="12">
        <v>14445</v>
      </c>
      <c r="G128" s="12">
        <v>4184</v>
      </c>
      <c r="H128" s="12">
        <v>6176</v>
      </c>
      <c r="I128" s="12">
        <v>7024</v>
      </c>
      <c r="J128" s="12">
        <v>7798</v>
      </c>
      <c r="K128" s="12">
        <v>8807</v>
      </c>
      <c r="L128" s="12">
        <v>10133</v>
      </c>
      <c r="M128" s="12">
        <v>12196</v>
      </c>
      <c r="N128" s="12">
        <v>15375</v>
      </c>
      <c r="O128" s="12">
        <v>17368</v>
      </c>
      <c r="P128" s="12">
        <v>19785</v>
      </c>
      <c r="Q128" s="12">
        <v>27932</v>
      </c>
      <c r="R128" s="12">
        <v>4065</v>
      </c>
      <c r="S128" s="12">
        <v>6125</v>
      </c>
      <c r="T128" s="12">
        <v>6948</v>
      </c>
      <c r="U128" s="12">
        <v>7777</v>
      </c>
      <c r="V128" s="12">
        <v>8579</v>
      </c>
      <c r="W128" s="12">
        <v>9768</v>
      </c>
      <c r="X128" s="12">
        <v>11684</v>
      </c>
      <c r="Y128" s="12">
        <v>14580</v>
      </c>
      <c r="Z128" s="12">
        <v>16549</v>
      </c>
      <c r="AA128" s="12">
        <v>18691</v>
      </c>
      <c r="AB128" s="12">
        <v>25154</v>
      </c>
      <c r="AC128" s="11">
        <v>28.1</v>
      </c>
      <c r="AD128" s="11">
        <v>3.1</v>
      </c>
      <c r="AE128" s="11">
        <v>6.2</v>
      </c>
      <c r="AF128" s="42"/>
      <c r="AG128" s="42"/>
      <c r="AH128" s="42"/>
    </row>
    <row r="129" spans="1:34" s="29" customFormat="1">
      <c r="A129" s="7" t="s">
        <v>262</v>
      </c>
      <c r="B129" s="3" t="s">
        <v>263</v>
      </c>
      <c r="C129" s="4">
        <v>216449</v>
      </c>
      <c r="D129" s="4">
        <v>3934887</v>
      </c>
      <c r="E129" s="4">
        <v>3456096</v>
      </c>
      <c r="F129" s="6">
        <v>18179</v>
      </c>
      <c r="G129" s="6">
        <v>4699</v>
      </c>
      <c r="H129" s="6">
        <v>6966</v>
      </c>
      <c r="I129" s="6">
        <v>7798</v>
      </c>
      <c r="J129" s="6">
        <v>8394</v>
      </c>
      <c r="K129" s="6">
        <v>9885</v>
      </c>
      <c r="L129" s="6">
        <v>12012</v>
      </c>
      <c r="M129" s="6">
        <v>15112</v>
      </c>
      <c r="N129" s="6">
        <v>19248</v>
      </c>
      <c r="O129" s="6">
        <v>21949</v>
      </c>
      <c r="P129" s="6">
        <v>25340</v>
      </c>
      <c r="Q129" s="6">
        <v>37740</v>
      </c>
      <c r="R129" s="6">
        <v>4641</v>
      </c>
      <c r="S129" s="6">
        <v>6927</v>
      </c>
      <c r="T129" s="6">
        <v>7798</v>
      </c>
      <c r="U129" s="6">
        <v>8353</v>
      </c>
      <c r="V129" s="6">
        <v>9591</v>
      </c>
      <c r="W129" s="6">
        <v>11517</v>
      </c>
      <c r="X129" s="6">
        <v>14290</v>
      </c>
      <c r="Y129" s="6">
        <v>17961</v>
      </c>
      <c r="Z129" s="6">
        <v>20239</v>
      </c>
      <c r="AA129" s="6">
        <v>22888</v>
      </c>
      <c r="AB129" s="6">
        <v>31849</v>
      </c>
      <c r="AC129" s="5">
        <v>29.9</v>
      </c>
      <c r="AD129" s="5">
        <v>3.3</v>
      </c>
      <c r="AE129" s="5">
        <v>6.9</v>
      </c>
      <c r="AF129" s="43"/>
      <c r="AG129" s="43"/>
      <c r="AH129" s="43"/>
    </row>
    <row r="130" spans="1:34">
      <c r="A130" s="13" t="s">
        <v>264</v>
      </c>
      <c r="B130" s="9" t="s">
        <v>265</v>
      </c>
      <c r="C130" s="10">
        <v>5340</v>
      </c>
      <c r="D130" s="10">
        <v>69776</v>
      </c>
      <c r="E130" s="10">
        <v>65131</v>
      </c>
      <c r="F130" s="12">
        <v>13067</v>
      </c>
      <c r="G130" s="12">
        <v>4326</v>
      </c>
      <c r="H130" s="12">
        <v>6328</v>
      </c>
      <c r="I130" s="12">
        <v>7084</v>
      </c>
      <c r="J130" s="12">
        <v>7798</v>
      </c>
      <c r="K130" s="12">
        <v>8615</v>
      </c>
      <c r="L130" s="12">
        <v>9737</v>
      </c>
      <c r="M130" s="12">
        <v>11692</v>
      </c>
      <c r="N130" s="12">
        <v>14388</v>
      </c>
      <c r="O130" s="12">
        <v>15979</v>
      </c>
      <c r="P130" s="12">
        <v>17834</v>
      </c>
      <c r="Q130" s="12">
        <v>24131</v>
      </c>
      <c r="R130" s="12">
        <v>4195</v>
      </c>
      <c r="S130" s="12">
        <v>6293</v>
      </c>
      <c r="T130" s="12">
        <v>7055</v>
      </c>
      <c r="U130" s="12">
        <v>7798</v>
      </c>
      <c r="V130" s="12">
        <v>8507</v>
      </c>
      <c r="W130" s="12">
        <v>9438</v>
      </c>
      <c r="X130" s="12">
        <v>11259</v>
      </c>
      <c r="Y130" s="12">
        <v>13819</v>
      </c>
      <c r="Z130" s="12">
        <v>15384</v>
      </c>
      <c r="AA130" s="12">
        <v>17093</v>
      </c>
      <c r="AB130" s="12">
        <v>22261</v>
      </c>
      <c r="AC130" s="11">
        <v>25.7</v>
      </c>
      <c r="AD130" s="11">
        <v>2.7</v>
      </c>
      <c r="AE130" s="11">
        <v>5.3</v>
      </c>
      <c r="AF130" s="42"/>
      <c r="AG130" s="42"/>
      <c r="AH130" s="42"/>
    </row>
    <row r="131" spans="1:34">
      <c r="A131" s="13" t="s">
        <v>266</v>
      </c>
      <c r="B131" s="9" t="s">
        <v>267</v>
      </c>
      <c r="C131" s="10">
        <v>16537</v>
      </c>
      <c r="D131" s="10">
        <v>246576</v>
      </c>
      <c r="E131" s="10">
        <v>223431</v>
      </c>
      <c r="F131" s="12">
        <v>14911</v>
      </c>
      <c r="G131" s="12">
        <v>3850</v>
      </c>
      <c r="H131" s="12">
        <v>5958</v>
      </c>
      <c r="I131" s="12">
        <v>6807</v>
      </c>
      <c r="J131" s="12">
        <v>7681</v>
      </c>
      <c r="K131" s="12">
        <v>8759</v>
      </c>
      <c r="L131" s="12">
        <v>10296</v>
      </c>
      <c r="M131" s="12">
        <v>12578</v>
      </c>
      <c r="N131" s="12">
        <v>16046</v>
      </c>
      <c r="O131" s="12">
        <v>18286</v>
      </c>
      <c r="P131" s="12">
        <v>21120</v>
      </c>
      <c r="Q131" s="12">
        <v>30602</v>
      </c>
      <c r="R131" s="12">
        <v>3737</v>
      </c>
      <c r="S131" s="12">
        <v>5944</v>
      </c>
      <c r="T131" s="12">
        <v>6760</v>
      </c>
      <c r="U131" s="12">
        <v>7648</v>
      </c>
      <c r="V131" s="12">
        <v>8570</v>
      </c>
      <c r="W131" s="12">
        <v>9978</v>
      </c>
      <c r="X131" s="12">
        <v>12046</v>
      </c>
      <c r="Y131" s="12">
        <v>15168</v>
      </c>
      <c r="Z131" s="12">
        <v>17165</v>
      </c>
      <c r="AA131" s="12">
        <v>19697</v>
      </c>
      <c r="AB131" s="12">
        <v>27051</v>
      </c>
      <c r="AC131" s="11">
        <v>29.2</v>
      </c>
      <c r="AD131" s="11">
        <v>3.3</v>
      </c>
      <c r="AE131" s="11">
        <v>7.2</v>
      </c>
      <c r="AF131" s="42"/>
      <c r="AG131" s="42"/>
      <c r="AH131" s="42"/>
    </row>
    <row r="132" spans="1:34">
      <c r="A132" s="13" t="s">
        <v>268</v>
      </c>
      <c r="B132" s="9" t="s">
        <v>269</v>
      </c>
      <c r="C132" s="10">
        <v>72217</v>
      </c>
      <c r="D132" s="10">
        <v>1665967</v>
      </c>
      <c r="E132" s="10">
        <v>1402095</v>
      </c>
      <c r="F132" s="12">
        <v>23069</v>
      </c>
      <c r="G132" s="12">
        <v>5276</v>
      </c>
      <c r="H132" s="12">
        <v>7795</v>
      </c>
      <c r="I132" s="12">
        <v>8505</v>
      </c>
      <c r="J132" s="12">
        <v>9384</v>
      </c>
      <c r="K132" s="12">
        <v>11529</v>
      </c>
      <c r="L132" s="12">
        <v>14600</v>
      </c>
      <c r="M132" s="12">
        <v>18851</v>
      </c>
      <c r="N132" s="12">
        <v>24402</v>
      </c>
      <c r="O132" s="12">
        <v>28041</v>
      </c>
      <c r="P132" s="12">
        <v>33201</v>
      </c>
      <c r="Q132" s="12">
        <v>50509</v>
      </c>
      <c r="R132" s="12">
        <v>5203</v>
      </c>
      <c r="S132" s="12">
        <v>7747</v>
      </c>
      <c r="T132" s="12">
        <v>8442</v>
      </c>
      <c r="U132" s="12">
        <v>9102</v>
      </c>
      <c r="V132" s="12">
        <v>11043</v>
      </c>
      <c r="W132" s="12">
        <v>13764</v>
      </c>
      <c r="X132" s="12">
        <v>17384</v>
      </c>
      <c r="Y132" s="12">
        <v>21869</v>
      </c>
      <c r="Z132" s="12">
        <v>24564</v>
      </c>
      <c r="AA132" s="12">
        <v>28179</v>
      </c>
      <c r="AB132" s="12">
        <v>40535</v>
      </c>
      <c r="AC132" s="11">
        <v>31.5</v>
      </c>
      <c r="AD132" s="11">
        <v>3.6</v>
      </c>
      <c r="AE132" s="11">
        <v>7.8</v>
      </c>
      <c r="AF132" s="42"/>
      <c r="AG132" s="42"/>
      <c r="AH132" s="42"/>
    </row>
    <row r="133" spans="1:34">
      <c r="A133" s="13" t="s">
        <v>270</v>
      </c>
      <c r="B133" s="9" t="s">
        <v>271</v>
      </c>
      <c r="C133" s="10">
        <v>7757</v>
      </c>
      <c r="D133" s="10">
        <v>143344</v>
      </c>
      <c r="E133" s="10">
        <v>128100</v>
      </c>
      <c r="F133" s="12">
        <v>18479</v>
      </c>
      <c r="G133" s="12">
        <v>4970</v>
      </c>
      <c r="H133" s="12">
        <v>7457</v>
      </c>
      <c r="I133" s="12">
        <v>8083</v>
      </c>
      <c r="J133" s="12">
        <v>8809</v>
      </c>
      <c r="K133" s="12">
        <v>10667</v>
      </c>
      <c r="L133" s="12">
        <v>13119</v>
      </c>
      <c r="M133" s="12">
        <v>16356</v>
      </c>
      <c r="N133" s="12">
        <v>20804</v>
      </c>
      <c r="O133" s="12">
        <v>23636</v>
      </c>
      <c r="P133" s="12">
        <v>27036</v>
      </c>
      <c r="Q133" s="12">
        <v>38803</v>
      </c>
      <c r="R133" s="12">
        <v>4929</v>
      </c>
      <c r="S133" s="12">
        <v>7419</v>
      </c>
      <c r="T133" s="12">
        <v>8063</v>
      </c>
      <c r="U133" s="12">
        <v>8622</v>
      </c>
      <c r="V133" s="12">
        <v>10308</v>
      </c>
      <c r="W133" s="12">
        <v>12561</v>
      </c>
      <c r="X133" s="12">
        <v>15526</v>
      </c>
      <c r="Y133" s="12">
        <v>19458</v>
      </c>
      <c r="Z133" s="12">
        <v>21802</v>
      </c>
      <c r="AA133" s="12">
        <v>24414</v>
      </c>
      <c r="AB133" s="12">
        <v>33415</v>
      </c>
      <c r="AC133" s="11">
        <v>28.6</v>
      </c>
      <c r="AD133" s="11">
        <v>3.3</v>
      </c>
      <c r="AE133" s="11">
        <v>6.8</v>
      </c>
      <c r="AF133" s="42"/>
      <c r="AG133" s="42"/>
      <c r="AH133" s="42"/>
    </row>
    <row r="134" spans="1:34">
      <c r="A134" s="13" t="s">
        <v>272</v>
      </c>
      <c r="B134" s="9" t="s">
        <v>273</v>
      </c>
      <c r="C134" s="10">
        <v>29586</v>
      </c>
      <c r="D134" s="10">
        <v>546065</v>
      </c>
      <c r="E134" s="10">
        <v>479896</v>
      </c>
      <c r="F134" s="12">
        <v>18457</v>
      </c>
      <c r="G134" s="12">
        <v>4578</v>
      </c>
      <c r="H134" s="12">
        <v>7139</v>
      </c>
      <c r="I134" s="12">
        <v>7932</v>
      </c>
      <c r="J134" s="12">
        <v>8653</v>
      </c>
      <c r="K134" s="12">
        <v>10307</v>
      </c>
      <c r="L134" s="12">
        <v>12610</v>
      </c>
      <c r="M134" s="12">
        <v>15937</v>
      </c>
      <c r="N134" s="12">
        <v>20428</v>
      </c>
      <c r="O134" s="12">
        <v>23288</v>
      </c>
      <c r="P134" s="12">
        <v>26571</v>
      </c>
      <c r="Q134" s="12">
        <v>38146</v>
      </c>
      <c r="R134" s="12">
        <v>4526</v>
      </c>
      <c r="S134" s="12">
        <v>7100</v>
      </c>
      <c r="T134" s="12">
        <v>7894</v>
      </c>
      <c r="U134" s="12">
        <v>8502</v>
      </c>
      <c r="V134" s="12">
        <v>9966</v>
      </c>
      <c r="W134" s="12">
        <v>12005</v>
      </c>
      <c r="X134" s="12">
        <v>14962</v>
      </c>
      <c r="Y134" s="12">
        <v>18916</v>
      </c>
      <c r="Z134" s="12">
        <v>21163</v>
      </c>
      <c r="AA134" s="12">
        <v>23726</v>
      </c>
      <c r="AB134" s="12">
        <v>32218</v>
      </c>
      <c r="AC134" s="11">
        <v>29.4</v>
      </c>
      <c r="AD134" s="11">
        <v>3.3</v>
      </c>
      <c r="AE134" s="11">
        <v>7.1</v>
      </c>
      <c r="AF134" s="42"/>
      <c r="AG134" s="42"/>
      <c r="AH134" s="42"/>
    </row>
    <row r="135" spans="1:34">
      <c r="A135" s="13" t="s">
        <v>274</v>
      </c>
      <c r="B135" s="9" t="s">
        <v>275</v>
      </c>
      <c r="C135" s="10">
        <v>1870</v>
      </c>
      <c r="D135" s="10">
        <v>24376</v>
      </c>
      <c r="E135" s="10">
        <v>22703</v>
      </c>
      <c r="F135" s="12">
        <v>13035</v>
      </c>
      <c r="G135" s="12">
        <v>3927</v>
      </c>
      <c r="H135" s="12">
        <v>6037</v>
      </c>
      <c r="I135" s="12">
        <v>6787</v>
      </c>
      <c r="J135" s="12">
        <v>7503</v>
      </c>
      <c r="K135" s="12">
        <v>8522</v>
      </c>
      <c r="L135" s="12">
        <v>9841</v>
      </c>
      <c r="M135" s="12">
        <v>12032</v>
      </c>
      <c r="N135" s="12">
        <v>14492</v>
      </c>
      <c r="O135" s="12">
        <v>16199</v>
      </c>
      <c r="P135" s="12">
        <v>18028</v>
      </c>
      <c r="Q135" s="12">
        <v>25349</v>
      </c>
      <c r="R135" s="12">
        <v>3898</v>
      </c>
      <c r="S135" s="12">
        <v>6009</v>
      </c>
      <c r="T135" s="12">
        <v>6741</v>
      </c>
      <c r="U135" s="12">
        <v>7461</v>
      </c>
      <c r="V135" s="12">
        <v>8451</v>
      </c>
      <c r="W135" s="12">
        <v>9620</v>
      </c>
      <c r="X135" s="12">
        <v>11569</v>
      </c>
      <c r="Y135" s="12">
        <v>13913</v>
      </c>
      <c r="Z135" s="12">
        <v>15429</v>
      </c>
      <c r="AA135" s="12">
        <v>17262</v>
      </c>
      <c r="AB135" s="12">
        <v>23113</v>
      </c>
      <c r="AC135" s="11">
        <v>25.8</v>
      </c>
      <c r="AD135" s="11">
        <v>2.9</v>
      </c>
      <c r="AE135" s="11">
        <v>5.9</v>
      </c>
      <c r="AF135" s="42"/>
      <c r="AG135" s="42"/>
      <c r="AH135" s="42"/>
    </row>
    <row r="136" spans="1:34">
      <c r="A136" s="13" t="s">
        <v>276</v>
      </c>
      <c r="B136" s="9" t="s">
        <v>277</v>
      </c>
      <c r="C136" s="10">
        <v>7957</v>
      </c>
      <c r="D136" s="10">
        <v>127191</v>
      </c>
      <c r="E136" s="10">
        <v>115577</v>
      </c>
      <c r="F136" s="12">
        <v>15985</v>
      </c>
      <c r="G136" s="12">
        <v>4355</v>
      </c>
      <c r="H136" s="12">
        <v>6772</v>
      </c>
      <c r="I136" s="12">
        <v>7735</v>
      </c>
      <c r="J136" s="12">
        <v>8270</v>
      </c>
      <c r="K136" s="12">
        <v>9737</v>
      </c>
      <c r="L136" s="12">
        <v>11718</v>
      </c>
      <c r="M136" s="12">
        <v>14626</v>
      </c>
      <c r="N136" s="12">
        <v>18252</v>
      </c>
      <c r="O136" s="12">
        <v>20416</v>
      </c>
      <c r="P136" s="12">
        <v>23199</v>
      </c>
      <c r="Q136" s="12">
        <v>31978</v>
      </c>
      <c r="R136" s="12">
        <v>4334</v>
      </c>
      <c r="S136" s="12">
        <v>6693</v>
      </c>
      <c r="T136" s="12">
        <v>7695</v>
      </c>
      <c r="U136" s="12">
        <v>8239</v>
      </c>
      <c r="V136" s="12">
        <v>9408</v>
      </c>
      <c r="W136" s="12">
        <v>11267</v>
      </c>
      <c r="X136" s="12">
        <v>13883</v>
      </c>
      <c r="Y136" s="12">
        <v>17234</v>
      </c>
      <c r="Z136" s="12">
        <v>19150</v>
      </c>
      <c r="AA136" s="12">
        <v>21500</v>
      </c>
      <c r="AB136" s="12">
        <v>27882</v>
      </c>
      <c r="AC136" s="11">
        <v>27.6</v>
      </c>
      <c r="AD136" s="11">
        <v>3.2</v>
      </c>
      <c r="AE136" s="11">
        <v>6.4</v>
      </c>
      <c r="AF136" s="42"/>
      <c r="AG136" s="42"/>
      <c r="AH136" s="42"/>
    </row>
    <row r="137" spans="1:34">
      <c r="A137" s="13" t="s">
        <v>278</v>
      </c>
      <c r="B137" s="9" t="s">
        <v>279</v>
      </c>
      <c r="C137" s="10">
        <v>9744</v>
      </c>
      <c r="D137" s="10">
        <v>161748</v>
      </c>
      <c r="E137" s="10">
        <v>146368</v>
      </c>
      <c r="F137" s="12">
        <v>16600</v>
      </c>
      <c r="G137" s="12">
        <v>4687</v>
      </c>
      <c r="H137" s="12">
        <v>7148</v>
      </c>
      <c r="I137" s="12">
        <v>7821</v>
      </c>
      <c r="J137" s="12">
        <v>8546</v>
      </c>
      <c r="K137" s="12">
        <v>9978</v>
      </c>
      <c r="L137" s="12">
        <v>12005</v>
      </c>
      <c r="M137" s="12">
        <v>14733</v>
      </c>
      <c r="N137" s="12">
        <v>18538</v>
      </c>
      <c r="O137" s="12">
        <v>20753</v>
      </c>
      <c r="P137" s="12">
        <v>23539</v>
      </c>
      <c r="Q137" s="12">
        <v>33320</v>
      </c>
      <c r="R137" s="12">
        <v>4659</v>
      </c>
      <c r="S137" s="12">
        <v>7107</v>
      </c>
      <c r="T137" s="12">
        <v>7800</v>
      </c>
      <c r="U137" s="12">
        <v>8501</v>
      </c>
      <c r="V137" s="12">
        <v>9700</v>
      </c>
      <c r="W137" s="12">
        <v>11471</v>
      </c>
      <c r="X137" s="12">
        <v>13991</v>
      </c>
      <c r="Y137" s="12">
        <v>17460</v>
      </c>
      <c r="Z137" s="12">
        <v>19454</v>
      </c>
      <c r="AA137" s="12">
        <v>21810</v>
      </c>
      <c r="AB137" s="12">
        <v>28907</v>
      </c>
      <c r="AC137" s="11">
        <v>27.7</v>
      </c>
      <c r="AD137" s="11">
        <v>3.1</v>
      </c>
      <c r="AE137" s="11">
        <v>6.2</v>
      </c>
      <c r="AF137" s="42"/>
      <c r="AG137" s="42"/>
      <c r="AH137" s="42"/>
    </row>
    <row r="138" spans="1:34">
      <c r="A138" s="13" t="s">
        <v>280</v>
      </c>
      <c r="B138" s="9" t="s">
        <v>281</v>
      </c>
      <c r="C138" s="10">
        <v>5617</v>
      </c>
      <c r="D138" s="10">
        <v>85036</v>
      </c>
      <c r="E138" s="10">
        <v>76619</v>
      </c>
      <c r="F138" s="12">
        <v>15139</v>
      </c>
      <c r="G138" s="12">
        <v>4200</v>
      </c>
      <c r="H138" s="12">
        <v>5944</v>
      </c>
      <c r="I138" s="12">
        <v>6842</v>
      </c>
      <c r="J138" s="12">
        <v>7717</v>
      </c>
      <c r="K138" s="12">
        <v>8748</v>
      </c>
      <c r="L138" s="12">
        <v>10255</v>
      </c>
      <c r="M138" s="12">
        <v>12419</v>
      </c>
      <c r="N138" s="12">
        <v>15883</v>
      </c>
      <c r="O138" s="12">
        <v>18044</v>
      </c>
      <c r="P138" s="12">
        <v>20670</v>
      </c>
      <c r="Q138" s="12">
        <v>30961</v>
      </c>
      <c r="R138" s="12">
        <v>4157</v>
      </c>
      <c r="S138" s="12">
        <v>5925</v>
      </c>
      <c r="T138" s="12">
        <v>6771</v>
      </c>
      <c r="U138" s="12">
        <v>7699</v>
      </c>
      <c r="V138" s="12">
        <v>8508</v>
      </c>
      <c r="W138" s="12">
        <v>9866</v>
      </c>
      <c r="X138" s="12">
        <v>11916</v>
      </c>
      <c r="Y138" s="12">
        <v>15088</v>
      </c>
      <c r="Z138" s="12">
        <v>16871</v>
      </c>
      <c r="AA138" s="12">
        <v>19294</v>
      </c>
      <c r="AB138" s="12">
        <v>27026</v>
      </c>
      <c r="AC138" s="11">
        <v>29.3</v>
      </c>
      <c r="AD138" s="11">
        <v>3.3</v>
      </c>
      <c r="AE138" s="11">
        <v>6.5</v>
      </c>
      <c r="AF138" s="42"/>
      <c r="AG138" s="42"/>
      <c r="AH138" s="42"/>
    </row>
    <row r="139" spans="1:34">
      <c r="A139" s="13" t="s">
        <v>282</v>
      </c>
      <c r="B139" s="9" t="s">
        <v>283</v>
      </c>
      <c r="C139" s="10">
        <v>5730</v>
      </c>
      <c r="D139" s="10">
        <v>83707</v>
      </c>
      <c r="E139" s="10">
        <v>77043</v>
      </c>
      <c r="F139" s="12">
        <v>14609</v>
      </c>
      <c r="G139" s="12">
        <v>4334</v>
      </c>
      <c r="H139" s="12">
        <v>6448</v>
      </c>
      <c r="I139" s="12">
        <v>7368</v>
      </c>
      <c r="J139" s="12">
        <v>7957</v>
      </c>
      <c r="K139" s="12">
        <v>9151</v>
      </c>
      <c r="L139" s="12">
        <v>10689</v>
      </c>
      <c r="M139" s="12">
        <v>13005</v>
      </c>
      <c r="N139" s="12">
        <v>16359</v>
      </c>
      <c r="O139" s="12">
        <v>18302</v>
      </c>
      <c r="P139" s="12">
        <v>20767</v>
      </c>
      <c r="Q139" s="12">
        <v>28184</v>
      </c>
      <c r="R139" s="12">
        <v>4334</v>
      </c>
      <c r="S139" s="12">
        <v>6398</v>
      </c>
      <c r="T139" s="12">
        <v>7361</v>
      </c>
      <c r="U139" s="12">
        <v>7948</v>
      </c>
      <c r="V139" s="12">
        <v>8963</v>
      </c>
      <c r="W139" s="12">
        <v>10413</v>
      </c>
      <c r="X139" s="12">
        <v>12569</v>
      </c>
      <c r="Y139" s="12">
        <v>15598</v>
      </c>
      <c r="Z139" s="12">
        <v>17398</v>
      </c>
      <c r="AA139" s="12">
        <v>19432</v>
      </c>
      <c r="AB139" s="12">
        <v>25534</v>
      </c>
      <c r="AC139" s="11">
        <v>27</v>
      </c>
      <c r="AD139" s="11">
        <v>3</v>
      </c>
      <c r="AE139" s="11">
        <v>5.9</v>
      </c>
      <c r="AF139" s="42"/>
      <c r="AG139" s="42"/>
      <c r="AH139" s="42"/>
    </row>
    <row r="140" spans="1:34">
      <c r="A140" s="13" t="s">
        <v>284</v>
      </c>
      <c r="B140" s="9" t="s">
        <v>285</v>
      </c>
      <c r="C140" s="10">
        <v>11835</v>
      </c>
      <c r="D140" s="10">
        <v>191847</v>
      </c>
      <c r="E140" s="10">
        <v>174763</v>
      </c>
      <c r="F140" s="12">
        <v>16210</v>
      </c>
      <c r="G140" s="12">
        <v>5208</v>
      </c>
      <c r="H140" s="12">
        <v>7232</v>
      </c>
      <c r="I140" s="12">
        <v>7919</v>
      </c>
      <c r="J140" s="12">
        <v>8558</v>
      </c>
      <c r="K140" s="12">
        <v>9974</v>
      </c>
      <c r="L140" s="12">
        <v>11845</v>
      </c>
      <c r="M140" s="12">
        <v>14493</v>
      </c>
      <c r="N140" s="12">
        <v>18011</v>
      </c>
      <c r="O140" s="12">
        <v>20343</v>
      </c>
      <c r="P140" s="12">
        <v>22982</v>
      </c>
      <c r="Q140" s="12">
        <v>31904</v>
      </c>
      <c r="R140" s="12">
        <v>5201</v>
      </c>
      <c r="S140" s="12">
        <v>7218</v>
      </c>
      <c r="T140" s="12">
        <v>7910</v>
      </c>
      <c r="U140" s="12">
        <v>8500</v>
      </c>
      <c r="V140" s="12">
        <v>9691</v>
      </c>
      <c r="W140" s="12">
        <v>11382</v>
      </c>
      <c r="X140" s="12">
        <v>13799</v>
      </c>
      <c r="Y140" s="12">
        <v>17000</v>
      </c>
      <c r="Z140" s="12">
        <v>19114</v>
      </c>
      <c r="AA140" s="12">
        <v>21228</v>
      </c>
      <c r="AB140" s="12">
        <v>28198</v>
      </c>
      <c r="AC140" s="11">
        <v>26.7</v>
      </c>
      <c r="AD140" s="11">
        <v>2.9</v>
      </c>
      <c r="AE140" s="11">
        <v>5.4</v>
      </c>
      <c r="AF140" s="42"/>
      <c r="AG140" s="42"/>
      <c r="AH140" s="42"/>
    </row>
    <row r="141" spans="1:34">
      <c r="A141" s="8" t="s">
        <v>286</v>
      </c>
      <c r="B141" s="9" t="s">
        <v>287</v>
      </c>
      <c r="C141" s="10">
        <v>4385</v>
      </c>
      <c r="D141" s="10">
        <v>61231</v>
      </c>
      <c r="E141" s="10">
        <v>56244</v>
      </c>
      <c r="F141" s="12">
        <v>13964</v>
      </c>
      <c r="G141" s="12">
        <v>4099</v>
      </c>
      <c r="H141" s="12">
        <v>6252</v>
      </c>
      <c r="I141" s="12">
        <v>7134</v>
      </c>
      <c r="J141" s="12">
        <v>7798</v>
      </c>
      <c r="K141" s="12">
        <v>8759</v>
      </c>
      <c r="L141" s="12">
        <v>10207</v>
      </c>
      <c r="M141" s="12">
        <v>12317</v>
      </c>
      <c r="N141" s="12">
        <v>15221</v>
      </c>
      <c r="O141" s="12">
        <v>16918</v>
      </c>
      <c r="P141" s="12">
        <v>19261</v>
      </c>
      <c r="Q141" s="12">
        <v>26760</v>
      </c>
      <c r="R141" s="12">
        <v>3971</v>
      </c>
      <c r="S141" s="12">
        <v>6154</v>
      </c>
      <c r="T141" s="12">
        <v>7071</v>
      </c>
      <c r="U141" s="12">
        <v>7793</v>
      </c>
      <c r="V141" s="12">
        <v>8563</v>
      </c>
      <c r="W141" s="12">
        <v>9907</v>
      </c>
      <c r="X141" s="12">
        <v>11842</v>
      </c>
      <c r="Y141" s="12">
        <v>14452</v>
      </c>
      <c r="Z141" s="12">
        <v>16125</v>
      </c>
      <c r="AA141" s="12">
        <v>18062</v>
      </c>
      <c r="AB141" s="12">
        <v>24085</v>
      </c>
      <c r="AC141" s="11">
        <v>27.1</v>
      </c>
      <c r="AD141" s="11">
        <v>2.9</v>
      </c>
      <c r="AE141" s="11">
        <v>6.1</v>
      </c>
      <c r="AF141" s="42"/>
      <c r="AG141" s="42"/>
      <c r="AH141" s="42"/>
    </row>
    <row r="142" spans="1:34">
      <c r="A142" s="13" t="s">
        <v>288</v>
      </c>
      <c r="B142" s="9" t="s">
        <v>289</v>
      </c>
      <c r="C142" s="10">
        <v>9255</v>
      </c>
      <c r="D142" s="10">
        <v>125681</v>
      </c>
      <c r="E142" s="10">
        <v>116573</v>
      </c>
      <c r="F142" s="12">
        <v>13580</v>
      </c>
      <c r="G142" s="12">
        <v>4509</v>
      </c>
      <c r="H142" s="12">
        <v>6440</v>
      </c>
      <c r="I142" s="12">
        <v>7197</v>
      </c>
      <c r="J142" s="12">
        <v>7782</v>
      </c>
      <c r="K142" s="12">
        <v>8583</v>
      </c>
      <c r="L142" s="12">
        <v>9737</v>
      </c>
      <c r="M142" s="12">
        <v>11848</v>
      </c>
      <c r="N142" s="12">
        <v>15159</v>
      </c>
      <c r="O142" s="12">
        <v>16634</v>
      </c>
      <c r="P142" s="12">
        <v>18531</v>
      </c>
      <c r="Q142" s="12">
        <v>25480</v>
      </c>
      <c r="R142" s="12">
        <v>4439</v>
      </c>
      <c r="S142" s="12">
        <v>6394</v>
      </c>
      <c r="T142" s="12">
        <v>7175</v>
      </c>
      <c r="U142" s="12">
        <v>7767</v>
      </c>
      <c r="V142" s="12">
        <v>8500</v>
      </c>
      <c r="W142" s="12">
        <v>9486</v>
      </c>
      <c r="X142" s="12">
        <v>11515</v>
      </c>
      <c r="Y142" s="12">
        <v>14533</v>
      </c>
      <c r="Z142" s="12">
        <v>16113</v>
      </c>
      <c r="AA142" s="12">
        <v>17738</v>
      </c>
      <c r="AB142" s="12">
        <v>23244</v>
      </c>
      <c r="AC142" s="11">
        <v>26.4</v>
      </c>
      <c r="AD142" s="11">
        <v>2.8</v>
      </c>
      <c r="AE142" s="11">
        <v>5.2</v>
      </c>
      <c r="AF142" s="42"/>
      <c r="AG142" s="42"/>
      <c r="AH142" s="42"/>
    </row>
    <row r="143" spans="1:34">
      <c r="A143" s="13" t="s">
        <v>290</v>
      </c>
      <c r="B143" s="9" t="s">
        <v>291</v>
      </c>
      <c r="C143" s="10">
        <v>1744</v>
      </c>
      <c r="D143" s="10">
        <v>23220</v>
      </c>
      <c r="E143" s="10">
        <v>21667</v>
      </c>
      <c r="F143" s="12">
        <v>13314</v>
      </c>
      <c r="G143" s="12">
        <v>4720</v>
      </c>
      <c r="H143" s="12">
        <v>6498</v>
      </c>
      <c r="I143" s="12">
        <v>7457</v>
      </c>
      <c r="J143" s="12">
        <v>7824</v>
      </c>
      <c r="K143" s="12">
        <v>8849</v>
      </c>
      <c r="L143" s="12">
        <v>10141</v>
      </c>
      <c r="M143" s="12">
        <v>12247</v>
      </c>
      <c r="N143" s="12">
        <v>14912</v>
      </c>
      <c r="O143" s="12">
        <v>16697</v>
      </c>
      <c r="P143" s="12">
        <v>18525</v>
      </c>
      <c r="Q143" s="12">
        <v>25188</v>
      </c>
      <c r="R143" s="12">
        <v>4704</v>
      </c>
      <c r="S143" s="12">
        <v>6495</v>
      </c>
      <c r="T143" s="12">
        <v>7372</v>
      </c>
      <c r="U143" s="12">
        <v>7824</v>
      </c>
      <c r="V143" s="12">
        <v>8653</v>
      </c>
      <c r="W143" s="12">
        <v>9933</v>
      </c>
      <c r="X143" s="12">
        <v>11684</v>
      </c>
      <c r="Y143" s="12">
        <v>14303</v>
      </c>
      <c r="Z143" s="12">
        <v>15959</v>
      </c>
      <c r="AA143" s="12">
        <v>17514</v>
      </c>
      <c r="AB143" s="12">
        <v>22764</v>
      </c>
      <c r="AC143" s="11">
        <v>24.3</v>
      </c>
      <c r="AD143" s="11">
        <v>2.7</v>
      </c>
      <c r="AE143" s="11">
        <v>4.8</v>
      </c>
      <c r="AF143" s="42"/>
      <c r="AG143" s="42"/>
      <c r="AH143" s="42"/>
    </row>
    <row r="144" spans="1:34">
      <c r="A144" s="13" t="s">
        <v>292</v>
      </c>
      <c r="B144" s="9" t="s">
        <v>293</v>
      </c>
      <c r="C144" s="10">
        <v>6741</v>
      </c>
      <c r="D144" s="10">
        <v>89259</v>
      </c>
      <c r="E144" s="10">
        <v>83383</v>
      </c>
      <c r="F144" s="12">
        <v>13241</v>
      </c>
      <c r="G144" s="12">
        <v>4304</v>
      </c>
      <c r="H144" s="12">
        <v>6053</v>
      </c>
      <c r="I144" s="12">
        <v>6826</v>
      </c>
      <c r="J144" s="12">
        <v>7598</v>
      </c>
      <c r="K144" s="12">
        <v>8667</v>
      </c>
      <c r="L144" s="12">
        <v>10010</v>
      </c>
      <c r="M144" s="12">
        <v>12082</v>
      </c>
      <c r="N144" s="12">
        <v>14873</v>
      </c>
      <c r="O144" s="12">
        <v>16652</v>
      </c>
      <c r="P144" s="12">
        <v>18843</v>
      </c>
      <c r="Q144" s="12">
        <v>25427</v>
      </c>
      <c r="R144" s="12">
        <v>4210</v>
      </c>
      <c r="S144" s="12">
        <v>6039</v>
      </c>
      <c r="T144" s="12">
        <v>6786</v>
      </c>
      <c r="U144" s="12">
        <v>7579</v>
      </c>
      <c r="V144" s="12">
        <v>8500</v>
      </c>
      <c r="W144" s="12">
        <v>9737</v>
      </c>
      <c r="X144" s="12">
        <v>11614</v>
      </c>
      <c r="Y144" s="12">
        <v>14192</v>
      </c>
      <c r="Z144" s="12">
        <v>15928</v>
      </c>
      <c r="AA144" s="12">
        <v>17905</v>
      </c>
      <c r="AB144" s="12">
        <v>23543</v>
      </c>
      <c r="AC144" s="11">
        <v>26</v>
      </c>
      <c r="AD144" s="11">
        <v>3</v>
      </c>
      <c r="AE144" s="11">
        <v>5.6</v>
      </c>
      <c r="AF144" s="42"/>
      <c r="AG144" s="42"/>
      <c r="AH144" s="42"/>
    </row>
    <row r="145" spans="1:34">
      <c r="A145" s="13" t="s">
        <v>294</v>
      </c>
      <c r="B145" s="9" t="s">
        <v>295</v>
      </c>
      <c r="C145" s="10">
        <v>2701</v>
      </c>
      <c r="D145" s="10">
        <v>36402</v>
      </c>
      <c r="E145" s="10">
        <v>33544</v>
      </c>
      <c r="F145" s="12">
        <v>13477</v>
      </c>
      <c r="G145" s="12">
        <v>4334</v>
      </c>
      <c r="H145" s="12">
        <v>5944</v>
      </c>
      <c r="I145" s="12">
        <v>6658</v>
      </c>
      <c r="J145" s="12">
        <v>7368</v>
      </c>
      <c r="K145" s="12">
        <v>8368</v>
      </c>
      <c r="L145" s="12">
        <v>9466</v>
      </c>
      <c r="M145" s="12">
        <v>11257</v>
      </c>
      <c r="N145" s="12">
        <v>14426</v>
      </c>
      <c r="O145" s="12">
        <v>16723</v>
      </c>
      <c r="P145" s="12">
        <v>19196</v>
      </c>
      <c r="Q145" s="12">
        <v>26454</v>
      </c>
      <c r="R145" s="12">
        <v>4334</v>
      </c>
      <c r="S145" s="12">
        <v>5944</v>
      </c>
      <c r="T145" s="12">
        <v>6652</v>
      </c>
      <c r="U145" s="12">
        <v>7348</v>
      </c>
      <c r="V145" s="12">
        <v>8358</v>
      </c>
      <c r="W145" s="12">
        <v>9238</v>
      </c>
      <c r="X145" s="12">
        <v>10825</v>
      </c>
      <c r="Y145" s="12">
        <v>13804</v>
      </c>
      <c r="Z145" s="12">
        <v>15940</v>
      </c>
      <c r="AA145" s="12">
        <v>18288</v>
      </c>
      <c r="AB145" s="12">
        <v>24007</v>
      </c>
      <c r="AC145" s="11">
        <v>27.5</v>
      </c>
      <c r="AD145" s="11">
        <v>3.1</v>
      </c>
      <c r="AE145" s="11">
        <v>5.5</v>
      </c>
      <c r="AF145" s="42"/>
      <c r="AG145" s="42"/>
      <c r="AH145" s="42"/>
    </row>
    <row r="146" spans="1:34">
      <c r="A146" s="13" t="s">
        <v>296</v>
      </c>
      <c r="B146" s="9" t="s">
        <v>297</v>
      </c>
      <c r="C146" s="10">
        <v>8623</v>
      </c>
      <c r="D146" s="10">
        <v>137716</v>
      </c>
      <c r="E146" s="10">
        <v>125750</v>
      </c>
      <c r="F146" s="12">
        <v>15971</v>
      </c>
      <c r="G146" s="12">
        <v>5203</v>
      </c>
      <c r="H146" s="12">
        <v>7335</v>
      </c>
      <c r="I146" s="12">
        <v>7930</v>
      </c>
      <c r="J146" s="12">
        <v>8532</v>
      </c>
      <c r="K146" s="12">
        <v>9986</v>
      </c>
      <c r="L146" s="12">
        <v>11902</v>
      </c>
      <c r="M146" s="12">
        <v>14528</v>
      </c>
      <c r="N146" s="12">
        <v>17983</v>
      </c>
      <c r="O146" s="12">
        <v>20178</v>
      </c>
      <c r="P146" s="12">
        <v>22793</v>
      </c>
      <c r="Q146" s="12">
        <v>31195</v>
      </c>
      <c r="R146" s="12">
        <v>5192</v>
      </c>
      <c r="S146" s="12">
        <v>7305</v>
      </c>
      <c r="T146" s="12">
        <v>7902</v>
      </c>
      <c r="U146" s="12">
        <v>8497</v>
      </c>
      <c r="V146" s="12">
        <v>9688</v>
      </c>
      <c r="W146" s="12">
        <v>11354</v>
      </c>
      <c r="X146" s="12">
        <v>13707</v>
      </c>
      <c r="Y146" s="12">
        <v>17009</v>
      </c>
      <c r="Z146" s="12">
        <v>18943</v>
      </c>
      <c r="AA146" s="12">
        <v>21205</v>
      </c>
      <c r="AB146" s="12">
        <v>27740</v>
      </c>
      <c r="AC146" s="11">
        <v>26.3</v>
      </c>
      <c r="AD146" s="11">
        <v>2.9</v>
      </c>
      <c r="AE146" s="11">
        <v>5.3</v>
      </c>
      <c r="AF146" s="42"/>
      <c r="AG146" s="42"/>
      <c r="AH146" s="42"/>
    </row>
    <row r="147" spans="1:34">
      <c r="A147" s="13" t="s">
        <v>298</v>
      </c>
      <c r="B147" s="9" t="s">
        <v>299</v>
      </c>
      <c r="C147" s="10">
        <v>5440</v>
      </c>
      <c r="D147" s="10">
        <v>69869</v>
      </c>
      <c r="E147" s="10">
        <v>64856</v>
      </c>
      <c r="F147" s="12">
        <v>12844</v>
      </c>
      <c r="G147" s="12">
        <v>4215</v>
      </c>
      <c r="H147" s="12">
        <v>6021</v>
      </c>
      <c r="I147" s="12">
        <v>6759</v>
      </c>
      <c r="J147" s="12">
        <v>7540</v>
      </c>
      <c r="K147" s="12">
        <v>8379</v>
      </c>
      <c r="L147" s="12">
        <v>9298</v>
      </c>
      <c r="M147" s="12">
        <v>10879</v>
      </c>
      <c r="N147" s="12">
        <v>13883</v>
      </c>
      <c r="O147" s="12">
        <v>15707</v>
      </c>
      <c r="P147" s="12">
        <v>17370</v>
      </c>
      <c r="Q147" s="12">
        <v>23916</v>
      </c>
      <c r="R147" s="12">
        <v>4192</v>
      </c>
      <c r="S147" s="12">
        <v>6009</v>
      </c>
      <c r="T147" s="12">
        <v>6704</v>
      </c>
      <c r="U147" s="12">
        <v>7507</v>
      </c>
      <c r="V147" s="12">
        <v>8359</v>
      </c>
      <c r="W147" s="12">
        <v>9090</v>
      </c>
      <c r="X147" s="12">
        <v>10647</v>
      </c>
      <c r="Y147" s="12">
        <v>13247</v>
      </c>
      <c r="Z147" s="12">
        <v>15015</v>
      </c>
      <c r="AA147" s="12">
        <v>16690</v>
      </c>
      <c r="AB147" s="12">
        <v>21929</v>
      </c>
      <c r="AC147" s="11">
        <v>26.2</v>
      </c>
      <c r="AD147" s="11">
        <v>2.8</v>
      </c>
      <c r="AE147" s="11">
        <v>5.2</v>
      </c>
      <c r="AF147" s="42"/>
      <c r="AG147" s="42"/>
      <c r="AH147" s="42"/>
    </row>
    <row r="148" spans="1:34">
      <c r="A148" s="13" t="s">
        <v>300</v>
      </c>
      <c r="B148" s="9" t="s">
        <v>301</v>
      </c>
      <c r="C148" s="10">
        <v>3370</v>
      </c>
      <c r="D148" s="10">
        <v>45876</v>
      </c>
      <c r="E148" s="10">
        <v>42353</v>
      </c>
      <c r="F148" s="12">
        <v>13613</v>
      </c>
      <c r="G148" s="12">
        <v>3893</v>
      </c>
      <c r="H148" s="12">
        <v>6029</v>
      </c>
      <c r="I148" s="12">
        <v>6870</v>
      </c>
      <c r="J148" s="12">
        <v>7712</v>
      </c>
      <c r="K148" s="12">
        <v>8709</v>
      </c>
      <c r="L148" s="12">
        <v>10066</v>
      </c>
      <c r="M148" s="12">
        <v>11843</v>
      </c>
      <c r="N148" s="12">
        <v>14958</v>
      </c>
      <c r="O148" s="12">
        <v>16842</v>
      </c>
      <c r="P148" s="12">
        <v>19351</v>
      </c>
      <c r="Q148" s="12">
        <v>26073</v>
      </c>
      <c r="R148" s="12">
        <v>3834</v>
      </c>
      <c r="S148" s="12">
        <v>6018</v>
      </c>
      <c r="T148" s="12">
        <v>6834</v>
      </c>
      <c r="U148" s="12">
        <v>7678</v>
      </c>
      <c r="V148" s="12">
        <v>8500</v>
      </c>
      <c r="W148" s="12">
        <v>9730</v>
      </c>
      <c r="X148" s="12">
        <v>11378</v>
      </c>
      <c r="Y148" s="12">
        <v>14271</v>
      </c>
      <c r="Z148" s="12">
        <v>16112</v>
      </c>
      <c r="AA148" s="12">
        <v>18296</v>
      </c>
      <c r="AB148" s="12">
        <v>23839</v>
      </c>
      <c r="AC148" s="11">
        <v>27.1</v>
      </c>
      <c r="AD148" s="11">
        <v>3</v>
      </c>
      <c r="AE148" s="11">
        <v>6.2</v>
      </c>
      <c r="AF148" s="42"/>
      <c r="AG148" s="42"/>
      <c r="AH148" s="42"/>
    </row>
    <row r="149" spans="1:34" s="29" customFormat="1">
      <c r="A149" s="7" t="s">
        <v>302</v>
      </c>
      <c r="B149" s="3" t="s">
        <v>303</v>
      </c>
      <c r="C149" s="4">
        <v>140016</v>
      </c>
      <c r="D149" s="4">
        <v>2338976</v>
      </c>
      <c r="E149" s="4">
        <v>2097949</v>
      </c>
      <c r="F149" s="6">
        <v>16705</v>
      </c>
      <c r="G149" s="6">
        <v>4796</v>
      </c>
      <c r="H149" s="6">
        <v>7140</v>
      </c>
      <c r="I149" s="6">
        <v>7826</v>
      </c>
      <c r="J149" s="6">
        <v>8484</v>
      </c>
      <c r="K149" s="6">
        <v>9990</v>
      </c>
      <c r="L149" s="6">
        <v>11921</v>
      </c>
      <c r="M149" s="6">
        <v>14534</v>
      </c>
      <c r="N149" s="6">
        <v>18266</v>
      </c>
      <c r="O149" s="6">
        <v>20733</v>
      </c>
      <c r="P149" s="6">
        <v>23597</v>
      </c>
      <c r="Q149" s="6">
        <v>33228</v>
      </c>
      <c r="R149" s="6">
        <v>4718</v>
      </c>
      <c r="S149" s="6">
        <v>7077</v>
      </c>
      <c r="T149" s="6">
        <v>7800</v>
      </c>
      <c r="U149" s="6">
        <v>8437</v>
      </c>
      <c r="V149" s="6">
        <v>9656</v>
      </c>
      <c r="W149" s="6">
        <v>11394</v>
      </c>
      <c r="X149" s="6">
        <v>13734</v>
      </c>
      <c r="Y149" s="6">
        <v>17100</v>
      </c>
      <c r="Z149" s="6">
        <v>19257</v>
      </c>
      <c r="AA149" s="6">
        <v>21671</v>
      </c>
      <c r="AB149" s="6">
        <v>28966</v>
      </c>
      <c r="AC149" s="5">
        <v>27.8</v>
      </c>
      <c r="AD149" s="5">
        <v>3.1</v>
      </c>
      <c r="AE149" s="5">
        <v>6.1</v>
      </c>
      <c r="AF149" s="43"/>
      <c r="AG149" s="43"/>
      <c r="AH149" s="43"/>
    </row>
    <row r="150" spans="1:34">
      <c r="A150" s="8" t="s">
        <v>304</v>
      </c>
      <c r="B150" s="9" t="s">
        <v>305</v>
      </c>
      <c r="C150" s="10">
        <v>2948</v>
      </c>
      <c r="D150" s="10">
        <v>37888</v>
      </c>
      <c r="E150" s="10">
        <v>35055</v>
      </c>
      <c r="F150" s="12">
        <v>12852</v>
      </c>
      <c r="G150" s="12">
        <v>4334</v>
      </c>
      <c r="H150" s="12">
        <v>6053</v>
      </c>
      <c r="I150" s="12">
        <v>6684</v>
      </c>
      <c r="J150" s="12">
        <v>7368</v>
      </c>
      <c r="K150" s="12">
        <v>8268</v>
      </c>
      <c r="L150" s="12">
        <v>9431</v>
      </c>
      <c r="M150" s="12">
        <v>11211</v>
      </c>
      <c r="N150" s="12">
        <v>13831</v>
      </c>
      <c r="O150" s="12">
        <v>15481</v>
      </c>
      <c r="P150" s="12">
        <v>17468</v>
      </c>
      <c r="Q150" s="12">
        <v>24282</v>
      </c>
      <c r="R150" s="12">
        <v>4334</v>
      </c>
      <c r="S150" s="12">
        <v>6051</v>
      </c>
      <c r="T150" s="12">
        <v>6662</v>
      </c>
      <c r="U150" s="12">
        <v>7359</v>
      </c>
      <c r="V150" s="12">
        <v>8222</v>
      </c>
      <c r="W150" s="12">
        <v>9142</v>
      </c>
      <c r="X150" s="12">
        <v>10837</v>
      </c>
      <c r="Y150" s="12">
        <v>13150</v>
      </c>
      <c r="Z150" s="12">
        <v>14689</v>
      </c>
      <c r="AA150" s="12">
        <v>16614</v>
      </c>
      <c r="AB150" s="12">
        <v>22158</v>
      </c>
      <c r="AC150" s="11">
        <v>25.9</v>
      </c>
      <c r="AD150" s="11">
        <v>2.7</v>
      </c>
      <c r="AE150" s="11">
        <v>5.0999999999999996</v>
      </c>
      <c r="AF150" s="42"/>
      <c r="AG150" s="42"/>
      <c r="AH150" s="42"/>
    </row>
    <row r="151" spans="1:34">
      <c r="A151" s="8" t="s">
        <v>306</v>
      </c>
      <c r="B151" s="9" t="s">
        <v>307</v>
      </c>
      <c r="C151" s="10">
        <v>5656</v>
      </c>
      <c r="D151" s="10">
        <v>76857</v>
      </c>
      <c r="E151" s="10">
        <v>71128</v>
      </c>
      <c r="F151" s="12">
        <v>13589</v>
      </c>
      <c r="G151" s="12">
        <v>4484</v>
      </c>
      <c r="H151" s="12">
        <v>6258</v>
      </c>
      <c r="I151" s="12">
        <v>7027</v>
      </c>
      <c r="J151" s="12">
        <v>7713</v>
      </c>
      <c r="K151" s="12">
        <v>8701</v>
      </c>
      <c r="L151" s="12">
        <v>10013</v>
      </c>
      <c r="M151" s="12">
        <v>11964</v>
      </c>
      <c r="N151" s="12">
        <v>14760</v>
      </c>
      <c r="O151" s="12">
        <v>16428</v>
      </c>
      <c r="P151" s="12">
        <v>18853</v>
      </c>
      <c r="Q151" s="12">
        <v>26953</v>
      </c>
      <c r="R151" s="12">
        <v>4451</v>
      </c>
      <c r="S151" s="12">
        <v>6229</v>
      </c>
      <c r="T151" s="12">
        <v>6990</v>
      </c>
      <c r="U151" s="12">
        <v>7670</v>
      </c>
      <c r="V151" s="12">
        <v>8500</v>
      </c>
      <c r="W151" s="12">
        <v>9737</v>
      </c>
      <c r="X151" s="12">
        <v>11544</v>
      </c>
      <c r="Y151" s="12">
        <v>14007</v>
      </c>
      <c r="Z151" s="12">
        <v>15746</v>
      </c>
      <c r="AA151" s="12">
        <v>17745</v>
      </c>
      <c r="AB151" s="12">
        <v>24325</v>
      </c>
      <c r="AC151" s="11">
        <v>26.2</v>
      </c>
      <c r="AD151" s="11">
        <v>2.8</v>
      </c>
      <c r="AE151" s="11">
        <v>5.5</v>
      </c>
      <c r="AF151" s="42"/>
      <c r="AG151" s="42"/>
      <c r="AH151" s="42"/>
    </row>
    <row r="152" spans="1:34">
      <c r="A152" s="8" t="s">
        <v>308</v>
      </c>
      <c r="B152" s="9" t="s">
        <v>309</v>
      </c>
      <c r="C152" s="10">
        <v>7640</v>
      </c>
      <c r="D152" s="10">
        <v>122932</v>
      </c>
      <c r="E152" s="10">
        <v>111689</v>
      </c>
      <c r="F152" s="12">
        <v>16091</v>
      </c>
      <c r="G152" s="12">
        <v>4933</v>
      </c>
      <c r="H152" s="12">
        <v>7197</v>
      </c>
      <c r="I152" s="12">
        <v>7846</v>
      </c>
      <c r="J152" s="12">
        <v>8496</v>
      </c>
      <c r="K152" s="12">
        <v>9896</v>
      </c>
      <c r="L152" s="12">
        <v>11853</v>
      </c>
      <c r="M152" s="12">
        <v>14384</v>
      </c>
      <c r="N152" s="12">
        <v>18080</v>
      </c>
      <c r="O152" s="12">
        <v>20383</v>
      </c>
      <c r="P152" s="12">
        <v>22812</v>
      </c>
      <c r="Q152" s="12">
        <v>31270</v>
      </c>
      <c r="R152" s="12">
        <v>4904</v>
      </c>
      <c r="S152" s="12">
        <v>7123</v>
      </c>
      <c r="T152" s="12">
        <v>7806</v>
      </c>
      <c r="U152" s="12">
        <v>8458</v>
      </c>
      <c r="V152" s="12">
        <v>9584</v>
      </c>
      <c r="W152" s="12">
        <v>11320</v>
      </c>
      <c r="X152" s="12">
        <v>13614</v>
      </c>
      <c r="Y152" s="12">
        <v>16897</v>
      </c>
      <c r="Z152" s="12">
        <v>19018</v>
      </c>
      <c r="AA152" s="12">
        <v>21246</v>
      </c>
      <c r="AB152" s="12">
        <v>27844</v>
      </c>
      <c r="AC152" s="11">
        <v>27</v>
      </c>
      <c r="AD152" s="11">
        <v>3</v>
      </c>
      <c r="AE152" s="11">
        <v>5.7</v>
      </c>
      <c r="AF152" s="42"/>
      <c r="AG152" s="42"/>
      <c r="AH152" s="42"/>
    </row>
    <row r="153" spans="1:34">
      <c r="A153" s="8" t="s">
        <v>310</v>
      </c>
      <c r="B153" s="9" t="s">
        <v>311</v>
      </c>
      <c r="C153" s="10">
        <v>1462</v>
      </c>
      <c r="D153" s="10">
        <v>18509</v>
      </c>
      <c r="E153" s="10">
        <v>17206</v>
      </c>
      <c r="F153" s="12">
        <v>12660</v>
      </c>
      <c r="G153" s="12">
        <v>4583</v>
      </c>
      <c r="H153" s="12">
        <v>6127</v>
      </c>
      <c r="I153" s="12">
        <v>6815</v>
      </c>
      <c r="J153" s="12">
        <v>7537</v>
      </c>
      <c r="K153" s="12">
        <v>8508</v>
      </c>
      <c r="L153" s="12">
        <v>9633</v>
      </c>
      <c r="M153" s="12">
        <v>11200</v>
      </c>
      <c r="N153" s="12">
        <v>13357</v>
      </c>
      <c r="O153" s="12">
        <v>14714</v>
      </c>
      <c r="P153" s="12">
        <v>16295</v>
      </c>
      <c r="Q153" s="12">
        <v>23212</v>
      </c>
      <c r="R153" s="12">
        <v>4489</v>
      </c>
      <c r="S153" s="12">
        <v>6125</v>
      </c>
      <c r="T153" s="12">
        <v>6770</v>
      </c>
      <c r="U153" s="12">
        <v>7526</v>
      </c>
      <c r="V153" s="12">
        <v>8479</v>
      </c>
      <c r="W153" s="12">
        <v>9349</v>
      </c>
      <c r="X153" s="12">
        <v>10804</v>
      </c>
      <c r="Y153" s="12">
        <v>12827</v>
      </c>
      <c r="Z153" s="12">
        <v>14200</v>
      </c>
      <c r="AA153" s="12">
        <v>15733</v>
      </c>
      <c r="AB153" s="12">
        <v>21770</v>
      </c>
      <c r="AC153" s="11">
        <v>24.7</v>
      </c>
      <c r="AD153" s="11">
        <v>2.6</v>
      </c>
      <c r="AE153" s="11">
        <v>4.9000000000000004</v>
      </c>
      <c r="AF153" s="42"/>
      <c r="AG153" s="42"/>
      <c r="AH153" s="42"/>
    </row>
    <row r="154" spans="1:34">
      <c r="A154" s="8" t="s">
        <v>312</v>
      </c>
      <c r="B154" s="9" t="s">
        <v>313</v>
      </c>
      <c r="C154" s="10">
        <v>2795</v>
      </c>
      <c r="D154" s="10">
        <v>36352</v>
      </c>
      <c r="E154" s="10">
        <v>33479</v>
      </c>
      <c r="F154" s="12">
        <v>13006</v>
      </c>
      <c r="G154" s="12">
        <v>3899</v>
      </c>
      <c r="H154" s="12">
        <v>5781</v>
      </c>
      <c r="I154" s="12">
        <v>6494</v>
      </c>
      <c r="J154" s="12">
        <v>7141</v>
      </c>
      <c r="K154" s="12">
        <v>8114</v>
      </c>
      <c r="L154" s="12">
        <v>9420</v>
      </c>
      <c r="M154" s="12">
        <v>11107</v>
      </c>
      <c r="N154" s="12">
        <v>14007</v>
      </c>
      <c r="O154" s="12">
        <v>15596</v>
      </c>
      <c r="P154" s="12">
        <v>17688</v>
      </c>
      <c r="Q154" s="12">
        <v>26148</v>
      </c>
      <c r="R154" s="12">
        <v>3842</v>
      </c>
      <c r="S154" s="12">
        <v>5774</v>
      </c>
      <c r="T154" s="12">
        <v>6470</v>
      </c>
      <c r="U154" s="12">
        <v>7115</v>
      </c>
      <c r="V154" s="12">
        <v>8093</v>
      </c>
      <c r="W154" s="12">
        <v>9215</v>
      </c>
      <c r="X154" s="12">
        <v>10740</v>
      </c>
      <c r="Y154" s="12">
        <v>13333</v>
      </c>
      <c r="Z154" s="12">
        <v>14877</v>
      </c>
      <c r="AA154" s="12">
        <v>16726</v>
      </c>
      <c r="AB154" s="12">
        <v>23352</v>
      </c>
      <c r="AC154" s="11">
        <v>27.2</v>
      </c>
      <c r="AD154" s="11">
        <v>2.9</v>
      </c>
      <c r="AE154" s="11">
        <v>6.1</v>
      </c>
      <c r="AF154" s="42"/>
      <c r="AG154" s="42"/>
      <c r="AH154" s="42"/>
    </row>
    <row r="155" spans="1:34">
      <c r="A155" s="8" t="s">
        <v>314</v>
      </c>
      <c r="B155" s="9" t="s">
        <v>315</v>
      </c>
      <c r="C155" s="10">
        <v>62644</v>
      </c>
      <c r="D155" s="10">
        <v>1139364</v>
      </c>
      <c r="E155" s="10">
        <v>1007986</v>
      </c>
      <c r="F155" s="12">
        <v>18188</v>
      </c>
      <c r="G155" s="12">
        <v>4984</v>
      </c>
      <c r="H155" s="12">
        <v>7437</v>
      </c>
      <c r="I155" s="12">
        <v>8097</v>
      </c>
      <c r="J155" s="12">
        <v>8823</v>
      </c>
      <c r="K155" s="12">
        <v>10557</v>
      </c>
      <c r="L155" s="12">
        <v>12717</v>
      </c>
      <c r="M155" s="12">
        <v>15679</v>
      </c>
      <c r="N155" s="12">
        <v>19989</v>
      </c>
      <c r="O155" s="12">
        <v>22572</v>
      </c>
      <c r="P155" s="12">
        <v>25794</v>
      </c>
      <c r="Q155" s="12">
        <v>36789</v>
      </c>
      <c r="R155" s="12">
        <v>4863</v>
      </c>
      <c r="S155" s="12">
        <v>7368</v>
      </c>
      <c r="T155" s="12">
        <v>8050</v>
      </c>
      <c r="U155" s="12">
        <v>8563</v>
      </c>
      <c r="V155" s="12">
        <v>10148</v>
      </c>
      <c r="W155" s="12">
        <v>12059</v>
      </c>
      <c r="X155" s="12">
        <v>14712</v>
      </c>
      <c r="Y155" s="12">
        <v>18560</v>
      </c>
      <c r="Z155" s="12">
        <v>20825</v>
      </c>
      <c r="AA155" s="12">
        <v>23307</v>
      </c>
      <c r="AB155" s="12">
        <v>31382</v>
      </c>
      <c r="AC155" s="11">
        <v>28.7</v>
      </c>
      <c r="AD155" s="11">
        <v>3.2</v>
      </c>
      <c r="AE155" s="11">
        <v>6.5</v>
      </c>
      <c r="AF155" s="42"/>
      <c r="AG155" s="42"/>
      <c r="AH155" s="42"/>
    </row>
    <row r="156" spans="1:34">
      <c r="A156" s="8" t="s">
        <v>316</v>
      </c>
      <c r="B156" s="9" t="s">
        <v>317</v>
      </c>
      <c r="C156" s="10">
        <v>19837</v>
      </c>
      <c r="D156" s="10">
        <v>361968</v>
      </c>
      <c r="E156" s="10">
        <v>322034</v>
      </c>
      <c r="F156" s="12">
        <v>18247</v>
      </c>
      <c r="G156" s="12">
        <v>5357</v>
      </c>
      <c r="H156" s="12">
        <v>7805</v>
      </c>
      <c r="I156" s="12">
        <v>8604</v>
      </c>
      <c r="J156" s="12">
        <v>9398</v>
      </c>
      <c r="K156" s="12">
        <v>11230</v>
      </c>
      <c r="L156" s="12">
        <v>13467</v>
      </c>
      <c r="M156" s="12">
        <v>16531</v>
      </c>
      <c r="N156" s="12">
        <v>20564</v>
      </c>
      <c r="O156" s="12">
        <v>23125</v>
      </c>
      <c r="P156" s="12">
        <v>26103</v>
      </c>
      <c r="Q156" s="12">
        <v>35536</v>
      </c>
      <c r="R156" s="12">
        <v>5330</v>
      </c>
      <c r="S156" s="12">
        <v>7798</v>
      </c>
      <c r="T156" s="12">
        <v>8500</v>
      </c>
      <c r="U156" s="12">
        <v>9110</v>
      </c>
      <c r="V156" s="12">
        <v>10747</v>
      </c>
      <c r="W156" s="12">
        <v>12733</v>
      </c>
      <c r="X156" s="12">
        <v>15425</v>
      </c>
      <c r="Y156" s="12">
        <v>19020</v>
      </c>
      <c r="Z156" s="12">
        <v>21172</v>
      </c>
      <c r="AA156" s="12">
        <v>23589</v>
      </c>
      <c r="AB156" s="12">
        <v>30627</v>
      </c>
      <c r="AC156" s="11">
        <v>26.8</v>
      </c>
      <c r="AD156" s="11">
        <v>3</v>
      </c>
      <c r="AE156" s="11">
        <v>5.7</v>
      </c>
      <c r="AF156" s="42"/>
      <c r="AG156" s="42"/>
      <c r="AH156" s="42"/>
    </row>
    <row r="157" spans="1:34">
      <c r="A157" s="8" t="s">
        <v>318</v>
      </c>
      <c r="B157" s="9" t="s">
        <v>319</v>
      </c>
      <c r="C157" s="10">
        <v>1781</v>
      </c>
      <c r="D157" s="10">
        <v>22278</v>
      </c>
      <c r="E157" s="10">
        <v>20717</v>
      </c>
      <c r="F157" s="12">
        <v>12508</v>
      </c>
      <c r="G157" s="12">
        <v>4354</v>
      </c>
      <c r="H157" s="12">
        <v>5950</v>
      </c>
      <c r="I157" s="12">
        <v>6484</v>
      </c>
      <c r="J157" s="12">
        <v>6937</v>
      </c>
      <c r="K157" s="12">
        <v>7889</v>
      </c>
      <c r="L157" s="12">
        <v>9024</v>
      </c>
      <c r="M157" s="12">
        <v>10521</v>
      </c>
      <c r="N157" s="12">
        <v>13149</v>
      </c>
      <c r="O157" s="12">
        <v>14785</v>
      </c>
      <c r="P157" s="12">
        <v>17133</v>
      </c>
      <c r="Q157" s="12">
        <v>24140</v>
      </c>
      <c r="R157" s="12">
        <v>4334</v>
      </c>
      <c r="S157" s="12">
        <v>5944</v>
      </c>
      <c r="T157" s="12">
        <v>6470</v>
      </c>
      <c r="U157" s="12">
        <v>6899</v>
      </c>
      <c r="V157" s="12">
        <v>7866</v>
      </c>
      <c r="W157" s="12">
        <v>8797</v>
      </c>
      <c r="X157" s="12">
        <v>10200</v>
      </c>
      <c r="Y157" s="12">
        <v>12446</v>
      </c>
      <c r="Z157" s="12">
        <v>14123</v>
      </c>
      <c r="AA157" s="12">
        <v>16168</v>
      </c>
      <c r="AB157" s="12">
        <v>22573</v>
      </c>
      <c r="AC157" s="11">
        <v>26.4</v>
      </c>
      <c r="AD157" s="11">
        <v>2.7</v>
      </c>
      <c r="AE157" s="11">
        <v>5.2</v>
      </c>
      <c r="AF157" s="42"/>
      <c r="AG157" s="42"/>
      <c r="AH157" s="42"/>
    </row>
    <row r="158" spans="1:34">
      <c r="A158" s="8" t="s">
        <v>320</v>
      </c>
      <c r="B158" s="9" t="s">
        <v>321</v>
      </c>
      <c r="C158" s="10">
        <v>23978</v>
      </c>
      <c r="D158" s="10">
        <v>353039</v>
      </c>
      <c r="E158" s="10">
        <v>323248</v>
      </c>
      <c r="F158" s="12">
        <v>14723</v>
      </c>
      <c r="G158" s="12">
        <v>4293</v>
      </c>
      <c r="H158" s="12">
        <v>6640</v>
      </c>
      <c r="I158" s="12">
        <v>7581</v>
      </c>
      <c r="J158" s="12">
        <v>8118</v>
      </c>
      <c r="K158" s="12">
        <v>9411</v>
      </c>
      <c r="L158" s="12">
        <v>11038</v>
      </c>
      <c r="M158" s="12">
        <v>13226</v>
      </c>
      <c r="N158" s="12">
        <v>16260</v>
      </c>
      <c r="O158" s="12">
        <v>18291</v>
      </c>
      <c r="P158" s="12">
        <v>20867</v>
      </c>
      <c r="Q158" s="12">
        <v>28240</v>
      </c>
      <c r="R158" s="12">
        <v>4216</v>
      </c>
      <c r="S158" s="12">
        <v>6557</v>
      </c>
      <c r="T158" s="12">
        <v>7539</v>
      </c>
      <c r="U158" s="12">
        <v>8077</v>
      </c>
      <c r="V158" s="12">
        <v>9104</v>
      </c>
      <c r="W158" s="12">
        <v>10601</v>
      </c>
      <c r="X158" s="12">
        <v>12528</v>
      </c>
      <c r="Y158" s="12">
        <v>15410</v>
      </c>
      <c r="Z158" s="12">
        <v>17328</v>
      </c>
      <c r="AA158" s="12">
        <v>19532</v>
      </c>
      <c r="AB158" s="12">
        <v>25581</v>
      </c>
      <c r="AC158" s="11">
        <v>26.7</v>
      </c>
      <c r="AD158" s="11">
        <v>3</v>
      </c>
      <c r="AE158" s="11">
        <v>6.1</v>
      </c>
      <c r="AF158" s="42"/>
      <c r="AG158" s="42"/>
      <c r="AH158" s="42"/>
    </row>
    <row r="159" spans="1:34">
      <c r="A159" s="8" t="s">
        <v>322</v>
      </c>
      <c r="B159" s="9" t="s">
        <v>323</v>
      </c>
      <c r="C159" s="10">
        <v>11275</v>
      </c>
      <c r="D159" s="10">
        <v>169790</v>
      </c>
      <c r="E159" s="10">
        <v>155407</v>
      </c>
      <c r="F159" s="12">
        <v>15059</v>
      </c>
      <c r="G159" s="12">
        <v>5018</v>
      </c>
      <c r="H159" s="12">
        <v>7226</v>
      </c>
      <c r="I159" s="12">
        <v>7802</v>
      </c>
      <c r="J159" s="12">
        <v>8305</v>
      </c>
      <c r="K159" s="12">
        <v>9583</v>
      </c>
      <c r="L159" s="12">
        <v>11145</v>
      </c>
      <c r="M159" s="12">
        <v>13326</v>
      </c>
      <c r="N159" s="12">
        <v>16330</v>
      </c>
      <c r="O159" s="12">
        <v>18411</v>
      </c>
      <c r="P159" s="12">
        <v>20882</v>
      </c>
      <c r="Q159" s="12">
        <v>28811</v>
      </c>
      <c r="R159" s="12">
        <v>4995</v>
      </c>
      <c r="S159" s="12">
        <v>7197</v>
      </c>
      <c r="T159" s="12">
        <v>7798</v>
      </c>
      <c r="U159" s="12">
        <v>8278</v>
      </c>
      <c r="V159" s="12">
        <v>9296</v>
      </c>
      <c r="W159" s="12">
        <v>10751</v>
      </c>
      <c r="X159" s="12">
        <v>12691</v>
      </c>
      <c r="Y159" s="12">
        <v>15532</v>
      </c>
      <c r="Z159" s="12">
        <v>17290</v>
      </c>
      <c r="AA159" s="12">
        <v>19571</v>
      </c>
      <c r="AB159" s="12">
        <v>26008</v>
      </c>
      <c r="AC159" s="11">
        <v>25.9</v>
      </c>
      <c r="AD159" s="11">
        <v>2.7</v>
      </c>
      <c r="AE159" s="11">
        <v>5.2</v>
      </c>
      <c r="AF159" s="42"/>
      <c r="AG159" s="42"/>
      <c r="AH159" s="42"/>
    </row>
    <row r="160" spans="1:34" s="29" customFormat="1">
      <c r="A160" s="7" t="s">
        <v>324</v>
      </c>
      <c r="B160" s="3" t="s">
        <v>325</v>
      </c>
      <c r="C160" s="4">
        <v>113801</v>
      </c>
      <c r="D160" s="4">
        <v>1806757</v>
      </c>
      <c r="E160" s="4">
        <v>1625439</v>
      </c>
      <c r="F160" s="6">
        <v>15876</v>
      </c>
      <c r="G160" s="6">
        <v>4216</v>
      </c>
      <c r="H160" s="6">
        <v>6402</v>
      </c>
      <c r="I160" s="6">
        <v>7344</v>
      </c>
      <c r="J160" s="6">
        <v>7895</v>
      </c>
      <c r="K160" s="6">
        <v>9095</v>
      </c>
      <c r="L160" s="6">
        <v>10782</v>
      </c>
      <c r="M160" s="6">
        <v>13426</v>
      </c>
      <c r="N160" s="6">
        <v>16985</v>
      </c>
      <c r="O160" s="6">
        <v>19300</v>
      </c>
      <c r="P160" s="6">
        <v>22242</v>
      </c>
      <c r="Q160" s="6">
        <v>32193</v>
      </c>
      <c r="R160" s="6">
        <v>4134</v>
      </c>
      <c r="S160" s="6">
        <v>6351</v>
      </c>
      <c r="T160" s="6">
        <v>7282</v>
      </c>
      <c r="U160" s="6">
        <v>7867</v>
      </c>
      <c r="V160" s="6">
        <v>8872</v>
      </c>
      <c r="W160" s="6">
        <v>10432</v>
      </c>
      <c r="X160" s="6">
        <v>12826</v>
      </c>
      <c r="Y160" s="6">
        <v>16195</v>
      </c>
      <c r="Z160" s="6">
        <v>18200</v>
      </c>
      <c r="AA160" s="6">
        <v>20638</v>
      </c>
      <c r="AB160" s="6">
        <v>28036</v>
      </c>
      <c r="AC160" s="5">
        <v>29.2</v>
      </c>
      <c r="AD160" s="5">
        <v>3.2</v>
      </c>
      <c r="AE160" s="5">
        <v>6.8</v>
      </c>
      <c r="AF160" s="43"/>
      <c r="AG160" s="43"/>
      <c r="AH160" s="43"/>
    </row>
    <row r="161" spans="1:34">
      <c r="A161" s="13" t="s">
        <v>326</v>
      </c>
      <c r="B161" s="9" t="s">
        <v>327</v>
      </c>
      <c r="C161" s="10">
        <v>2117</v>
      </c>
      <c r="D161" s="10">
        <v>26983</v>
      </c>
      <c r="E161" s="10">
        <v>25098</v>
      </c>
      <c r="F161" s="12">
        <v>12746</v>
      </c>
      <c r="G161" s="12">
        <v>3749</v>
      </c>
      <c r="H161" s="12">
        <v>5890</v>
      </c>
      <c r="I161" s="12">
        <v>6913</v>
      </c>
      <c r="J161" s="12">
        <v>7554</v>
      </c>
      <c r="K161" s="12">
        <v>8400</v>
      </c>
      <c r="L161" s="12">
        <v>9555</v>
      </c>
      <c r="M161" s="12">
        <v>11527</v>
      </c>
      <c r="N161" s="12">
        <v>14127</v>
      </c>
      <c r="O161" s="12">
        <v>15596</v>
      </c>
      <c r="P161" s="12">
        <v>17219</v>
      </c>
      <c r="Q161" s="12">
        <v>24110</v>
      </c>
      <c r="R161" s="12">
        <v>3599</v>
      </c>
      <c r="S161" s="12">
        <v>5827</v>
      </c>
      <c r="T161" s="12">
        <v>6854</v>
      </c>
      <c r="U161" s="12">
        <v>7460</v>
      </c>
      <c r="V161" s="12">
        <v>8234</v>
      </c>
      <c r="W161" s="12">
        <v>9337</v>
      </c>
      <c r="X161" s="12">
        <v>11188</v>
      </c>
      <c r="Y161" s="12">
        <v>13595</v>
      </c>
      <c r="Z161" s="12">
        <v>15101</v>
      </c>
      <c r="AA161" s="12">
        <v>16642</v>
      </c>
      <c r="AB161" s="12">
        <v>21856</v>
      </c>
      <c r="AC161" s="11">
        <v>26.2</v>
      </c>
      <c r="AD161" s="11">
        <v>2.9</v>
      </c>
      <c r="AE161" s="11">
        <v>6.1</v>
      </c>
      <c r="AF161" s="42"/>
      <c r="AG161" s="42"/>
      <c r="AH161" s="42"/>
    </row>
    <row r="162" spans="1:34">
      <c r="A162" s="8" t="s">
        <v>328</v>
      </c>
      <c r="B162" s="9" t="s">
        <v>329</v>
      </c>
      <c r="C162" s="10">
        <v>3885</v>
      </c>
      <c r="D162" s="10">
        <v>54460</v>
      </c>
      <c r="E162" s="10">
        <v>50153</v>
      </c>
      <c r="F162" s="12">
        <v>14018</v>
      </c>
      <c r="G162" s="12">
        <v>4164</v>
      </c>
      <c r="H162" s="12">
        <v>6413</v>
      </c>
      <c r="I162" s="12">
        <v>7413</v>
      </c>
      <c r="J162" s="12">
        <v>7912</v>
      </c>
      <c r="K162" s="12">
        <v>8950</v>
      </c>
      <c r="L162" s="12">
        <v>10181</v>
      </c>
      <c r="M162" s="12">
        <v>12532</v>
      </c>
      <c r="N162" s="12">
        <v>15404</v>
      </c>
      <c r="O162" s="12">
        <v>17053</v>
      </c>
      <c r="P162" s="12">
        <v>19123</v>
      </c>
      <c r="Q162" s="12">
        <v>27039</v>
      </c>
      <c r="R162" s="12">
        <v>4133</v>
      </c>
      <c r="S162" s="12">
        <v>6370</v>
      </c>
      <c r="T162" s="12">
        <v>7388</v>
      </c>
      <c r="U162" s="12">
        <v>7891</v>
      </c>
      <c r="V162" s="12">
        <v>8685</v>
      </c>
      <c r="W162" s="12">
        <v>9888</v>
      </c>
      <c r="X162" s="12">
        <v>12001</v>
      </c>
      <c r="Y162" s="12">
        <v>14712</v>
      </c>
      <c r="Z162" s="12">
        <v>16328</v>
      </c>
      <c r="AA162" s="12">
        <v>18220</v>
      </c>
      <c r="AB162" s="12">
        <v>24429</v>
      </c>
      <c r="AC162" s="11">
        <v>26.6</v>
      </c>
      <c r="AD162" s="11">
        <v>2.9</v>
      </c>
      <c r="AE162" s="11">
        <v>5.9</v>
      </c>
      <c r="AF162" s="42"/>
      <c r="AG162" s="42"/>
      <c r="AH162" s="42"/>
    </row>
    <row r="163" spans="1:34">
      <c r="A163" s="8" t="s">
        <v>330</v>
      </c>
      <c r="B163" s="9" t="s">
        <v>331</v>
      </c>
      <c r="C163" s="10">
        <v>6026</v>
      </c>
      <c r="D163" s="10">
        <v>71268</v>
      </c>
      <c r="E163" s="10">
        <v>66388</v>
      </c>
      <c r="F163" s="12">
        <v>11827</v>
      </c>
      <c r="G163" s="12">
        <v>3400</v>
      </c>
      <c r="H163" s="12">
        <v>5184</v>
      </c>
      <c r="I163" s="12">
        <v>5944</v>
      </c>
      <c r="J163" s="12">
        <v>6498</v>
      </c>
      <c r="K163" s="12">
        <v>7798</v>
      </c>
      <c r="L163" s="12">
        <v>8719</v>
      </c>
      <c r="M163" s="12">
        <v>9926</v>
      </c>
      <c r="N163" s="12">
        <v>12243</v>
      </c>
      <c r="O163" s="12">
        <v>14047</v>
      </c>
      <c r="P163" s="12">
        <v>16116</v>
      </c>
      <c r="Q163" s="12">
        <v>23478</v>
      </c>
      <c r="R163" s="12">
        <v>3361</v>
      </c>
      <c r="S163" s="12">
        <v>5162</v>
      </c>
      <c r="T163" s="12">
        <v>5908</v>
      </c>
      <c r="U163" s="12">
        <v>6495</v>
      </c>
      <c r="V163" s="12">
        <v>7787</v>
      </c>
      <c r="W163" s="12">
        <v>8514</v>
      </c>
      <c r="X163" s="12">
        <v>9737</v>
      </c>
      <c r="Y163" s="12">
        <v>11883</v>
      </c>
      <c r="Z163" s="12">
        <v>13479</v>
      </c>
      <c r="AA163" s="12">
        <v>15560</v>
      </c>
      <c r="AB163" s="12">
        <v>21512</v>
      </c>
      <c r="AC163" s="11">
        <v>27.4</v>
      </c>
      <c r="AD163" s="11">
        <v>3</v>
      </c>
      <c r="AE163" s="11">
        <v>6.4</v>
      </c>
      <c r="AF163" s="42"/>
      <c r="AG163" s="42"/>
      <c r="AH163" s="42"/>
    </row>
    <row r="164" spans="1:34">
      <c r="A164" s="8" t="s">
        <v>332</v>
      </c>
      <c r="B164" s="9" t="s">
        <v>333</v>
      </c>
      <c r="C164" s="10">
        <v>8351</v>
      </c>
      <c r="D164" s="10">
        <v>127567</v>
      </c>
      <c r="E164" s="10">
        <v>116117</v>
      </c>
      <c r="F164" s="12">
        <v>15276</v>
      </c>
      <c r="G164" s="12">
        <v>4334</v>
      </c>
      <c r="H164" s="12">
        <v>6594</v>
      </c>
      <c r="I164" s="12">
        <v>7557</v>
      </c>
      <c r="J164" s="12">
        <v>8063</v>
      </c>
      <c r="K164" s="12">
        <v>9242</v>
      </c>
      <c r="L164" s="12">
        <v>11015</v>
      </c>
      <c r="M164" s="12">
        <v>13791</v>
      </c>
      <c r="N164" s="12">
        <v>16916</v>
      </c>
      <c r="O164" s="12">
        <v>18780</v>
      </c>
      <c r="P164" s="12">
        <v>21406</v>
      </c>
      <c r="Q164" s="12">
        <v>29261</v>
      </c>
      <c r="R164" s="12">
        <v>4316</v>
      </c>
      <c r="S164" s="12">
        <v>6526</v>
      </c>
      <c r="T164" s="12">
        <v>7539</v>
      </c>
      <c r="U164" s="12">
        <v>8040</v>
      </c>
      <c r="V164" s="12">
        <v>8983</v>
      </c>
      <c r="W164" s="12">
        <v>10687</v>
      </c>
      <c r="X164" s="12">
        <v>13102</v>
      </c>
      <c r="Y164" s="12">
        <v>16113</v>
      </c>
      <c r="Z164" s="12">
        <v>17858</v>
      </c>
      <c r="AA164" s="12">
        <v>20027</v>
      </c>
      <c r="AB164" s="12">
        <v>26044</v>
      </c>
      <c r="AC164" s="11">
        <v>27.5</v>
      </c>
      <c r="AD164" s="11">
        <v>3.1</v>
      </c>
      <c r="AE164" s="11">
        <v>6</v>
      </c>
      <c r="AF164" s="42"/>
      <c r="AG164" s="42"/>
      <c r="AH164" s="42"/>
    </row>
    <row r="165" spans="1:34">
      <c r="A165" s="8" t="s">
        <v>334</v>
      </c>
      <c r="B165" s="9" t="s">
        <v>335</v>
      </c>
      <c r="C165" s="10">
        <v>6153</v>
      </c>
      <c r="D165" s="10">
        <v>93595</v>
      </c>
      <c r="E165" s="10">
        <v>85295</v>
      </c>
      <c r="F165" s="12">
        <v>15211</v>
      </c>
      <c r="G165" s="12">
        <v>4534</v>
      </c>
      <c r="H165" s="12">
        <v>6598</v>
      </c>
      <c r="I165" s="12">
        <v>7524</v>
      </c>
      <c r="J165" s="12">
        <v>8013</v>
      </c>
      <c r="K165" s="12">
        <v>9118</v>
      </c>
      <c r="L165" s="12">
        <v>10663</v>
      </c>
      <c r="M165" s="12">
        <v>13073</v>
      </c>
      <c r="N165" s="12">
        <v>16628</v>
      </c>
      <c r="O165" s="12">
        <v>18724</v>
      </c>
      <c r="P165" s="12">
        <v>21280</v>
      </c>
      <c r="Q165" s="12">
        <v>29586</v>
      </c>
      <c r="R165" s="12">
        <v>4486</v>
      </c>
      <c r="S165" s="12">
        <v>6562</v>
      </c>
      <c r="T165" s="12">
        <v>7519</v>
      </c>
      <c r="U165" s="12">
        <v>7995</v>
      </c>
      <c r="V165" s="12">
        <v>8921</v>
      </c>
      <c r="W165" s="12">
        <v>10321</v>
      </c>
      <c r="X165" s="12">
        <v>12582</v>
      </c>
      <c r="Y165" s="12">
        <v>15873</v>
      </c>
      <c r="Z165" s="12">
        <v>17721</v>
      </c>
      <c r="AA165" s="12">
        <v>19927</v>
      </c>
      <c r="AB165" s="12">
        <v>26370</v>
      </c>
      <c r="AC165" s="11">
        <v>27.7</v>
      </c>
      <c r="AD165" s="11">
        <v>3</v>
      </c>
      <c r="AE165" s="11">
        <v>5.9</v>
      </c>
      <c r="AF165" s="42"/>
      <c r="AG165" s="42"/>
      <c r="AH165" s="42"/>
    </row>
    <row r="166" spans="1:34">
      <c r="A166" s="8" t="s">
        <v>336</v>
      </c>
      <c r="B166" s="9" t="s">
        <v>337</v>
      </c>
      <c r="C166" s="10">
        <v>4431</v>
      </c>
      <c r="D166" s="10">
        <v>63078</v>
      </c>
      <c r="E166" s="10">
        <v>58160</v>
      </c>
      <c r="F166" s="12">
        <v>14236</v>
      </c>
      <c r="G166" s="12">
        <v>4437</v>
      </c>
      <c r="H166" s="12">
        <v>6529</v>
      </c>
      <c r="I166" s="12">
        <v>7457</v>
      </c>
      <c r="J166" s="12">
        <v>7925</v>
      </c>
      <c r="K166" s="12">
        <v>9050</v>
      </c>
      <c r="L166" s="12">
        <v>10466</v>
      </c>
      <c r="M166" s="12">
        <v>12566</v>
      </c>
      <c r="N166" s="12">
        <v>15963</v>
      </c>
      <c r="O166" s="12">
        <v>17908</v>
      </c>
      <c r="P166" s="12">
        <v>20197</v>
      </c>
      <c r="Q166" s="12">
        <v>27205</v>
      </c>
      <c r="R166" s="12">
        <v>4367</v>
      </c>
      <c r="S166" s="12">
        <v>6526</v>
      </c>
      <c r="T166" s="12">
        <v>7381</v>
      </c>
      <c r="U166" s="12">
        <v>7899</v>
      </c>
      <c r="V166" s="12">
        <v>8805</v>
      </c>
      <c r="W166" s="12">
        <v>10071</v>
      </c>
      <c r="X166" s="12">
        <v>11978</v>
      </c>
      <c r="Y166" s="12">
        <v>15180</v>
      </c>
      <c r="Z166" s="12">
        <v>17078</v>
      </c>
      <c r="AA166" s="12">
        <v>19161</v>
      </c>
      <c r="AB166" s="12">
        <v>24594</v>
      </c>
      <c r="AC166" s="11">
        <v>26.4</v>
      </c>
      <c r="AD166" s="11">
        <v>2.9</v>
      </c>
      <c r="AE166" s="11">
        <v>5.6</v>
      </c>
      <c r="AF166" s="42"/>
      <c r="AG166" s="42"/>
      <c r="AH166" s="42"/>
    </row>
    <row r="167" spans="1:34">
      <c r="A167" s="8" t="s">
        <v>338</v>
      </c>
      <c r="B167" s="9" t="s">
        <v>339</v>
      </c>
      <c r="C167" s="10">
        <v>3115</v>
      </c>
      <c r="D167" s="10">
        <v>39696</v>
      </c>
      <c r="E167" s="10">
        <v>36941</v>
      </c>
      <c r="F167" s="12">
        <v>12743</v>
      </c>
      <c r="G167" s="12">
        <v>3520</v>
      </c>
      <c r="H167" s="12">
        <v>5508</v>
      </c>
      <c r="I167" s="12">
        <v>6328</v>
      </c>
      <c r="J167" s="12">
        <v>7368</v>
      </c>
      <c r="K167" s="12">
        <v>8265</v>
      </c>
      <c r="L167" s="12">
        <v>9337</v>
      </c>
      <c r="M167" s="12">
        <v>10950</v>
      </c>
      <c r="N167" s="12">
        <v>13982</v>
      </c>
      <c r="O167" s="12">
        <v>15905</v>
      </c>
      <c r="P167" s="12">
        <v>17790</v>
      </c>
      <c r="Q167" s="12">
        <v>24854</v>
      </c>
      <c r="R167" s="12">
        <v>3414</v>
      </c>
      <c r="S167" s="12">
        <v>5490</v>
      </c>
      <c r="T167" s="12">
        <v>6291</v>
      </c>
      <c r="U167" s="12">
        <v>7312</v>
      </c>
      <c r="V167" s="12">
        <v>8232</v>
      </c>
      <c r="W167" s="12">
        <v>9046</v>
      </c>
      <c r="X167" s="12">
        <v>10649</v>
      </c>
      <c r="Y167" s="12">
        <v>13382</v>
      </c>
      <c r="Z167" s="12">
        <v>15300</v>
      </c>
      <c r="AA167" s="12">
        <v>17029</v>
      </c>
      <c r="AB167" s="12">
        <v>23156</v>
      </c>
      <c r="AC167" s="11">
        <v>27.5</v>
      </c>
      <c r="AD167" s="11">
        <v>3.1</v>
      </c>
      <c r="AE167" s="11">
        <v>6.8</v>
      </c>
      <c r="AF167" s="42"/>
      <c r="AG167" s="42"/>
      <c r="AH167" s="42"/>
    </row>
    <row r="168" spans="1:34">
      <c r="A168" s="8" t="s">
        <v>340</v>
      </c>
      <c r="B168" s="9" t="s">
        <v>341</v>
      </c>
      <c r="C168" s="10">
        <v>5004</v>
      </c>
      <c r="D168" s="10">
        <v>73171</v>
      </c>
      <c r="E168" s="10">
        <v>67067</v>
      </c>
      <c r="F168" s="12">
        <v>14623</v>
      </c>
      <c r="G168" s="12">
        <v>4577</v>
      </c>
      <c r="H168" s="12">
        <v>6526</v>
      </c>
      <c r="I168" s="12">
        <v>7372</v>
      </c>
      <c r="J168" s="12">
        <v>7898</v>
      </c>
      <c r="K168" s="12">
        <v>9014</v>
      </c>
      <c r="L168" s="12">
        <v>10520</v>
      </c>
      <c r="M168" s="12">
        <v>12674</v>
      </c>
      <c r="N168" s="12">
        <v>16031</v>
      </c>
      <c r="O168" s="12">
        <v>17891</v>
      </c>
      <c r="P168" s="12">
        <v>20202</v>
      </c>
      <c r="Q168" s="12">
        <v>28476</v>
      </c>
      <c r="R168" s="12">
        <v>4526</v>
      </c>
      <c r="S168" s="12">
        <v>6526</v>
      </c>
      <c r="T168" s="12">
        <v>7368</v>
      </c>
      <c r="U168" s="12">
        <v>7885</v>
      </c>
      <c r="V168" s="12">
        <v>8819</v>
      </c>
      <c r="W168" s="12">
        <v>10242</v>
      </c>
      <c r="X168" s="12">
        <v>12174</v>
      </c>
      <c r="Y168" s="12">
        <v>15134</v>
      </c>
      <c r="Z168" s="12">
        <v>16894</v>
      </c>
      <c r="AA168" s="12">
        <v>18899</v>
      </c>
      <c r="AB168" s="12">
        <v>25450</v>
      </c>
      <c r="AC168" s="11">
        <v>26.9</v>
      </c>
      <c r="AD168" s="11">
        <v>2.9</v>
      </c>
      <c r="AE168" s="11">
        <v>5.6</v>
      </c>
      <c r="AF168" s="42"/>
      <c r="AG168" s="42"/>
      <c r="AH168" s="42"/>
    </row>
    <row r="169" spans="1:34">
      <c r="A169" s="8" t="s">
        <v>342</v>
      </c>
      <c r="B169" s="9" t="s">
        <v>343</v>
      </c>
      <c r="C169" s="10">
        <v>6922</v>
      </c>
      <c r="D169" s="10">
        <v>95484</v>
      </c>
      <c r="E169" s="10">
        <v>87274</v>
      </c>
      <c r="F169" s="12">
        <v>13794</v>
      </c>
      <c r="G169" s="12">
        <v>3838</v>
      </c>
      <c r="H169" s="12">
        <v>5944</v>
      </c>
      <c r="I169" s="12">
        <v>6684</v>
      </c>
      <c r="J169" s="12">
        <v>7574</v>
      </c>
      <c r="K169" s="12">
        <v>8543</v>
      </c>
      <c r="L169" s="12">
        <v>9768</v>
      </c>
      <c r="M169" s="12">
        <v>11711</v>
      </c>
      <c r="N169" s="12">
        <v>14651</v>
      </c>
      <c r="O169" s="12">
        <v>16352</v>
      </c>
      <c r="P169" s="12">
        <v>18580</v>
      </c>
      <c r="Q169" s="12">
        <v>27142</v>
      </c>
      <c r="R169" s="12">
        <v>3729</v>
      </c>
      <c r="S169" s="12">
        <v>5944</v>
      </c>
      <c r="T169" s="12">
        <v>6678</v>
      </c>
      <c r="U169" s="12">
        <v>7546</v>
      </c>
      <c r="V169" s="12">
        <v>8476</v>
      </c>
      <c r="W169" s="12">
        <v>9489</v>
      </c>
      <c r="X169" s="12">
        <v>11320</v>
      </c>
      <c r="Y169" s="12">
        <v>13959</v>
      </c>
      <c r="Z169" s="12">
        <v>15679</v>
      </c>
      <c r="AA169" s="12">
        <v>17617</v>
      </c>
      <c r="AB169" s="12">
        <v>24151</v>
      </c>
      <c r="AC169" s="11">
        <v>27.9</v>
      </c>
      <c r="AD169" s="11">
        <v>3</v>
      </c>
      <c r="AE169" s="11">
        <v>6.5</v>
      </c>
      <c r="AF169" s="42"/>
      <c r="AG169" s="42"/>
      <c r="AH169" s="42"/>
    </row>
    <row r="170" spans="1:34">
      <c r="A170" s="8" t="s">
        <v>344</v>
      </c>
      <c r="B170" s="9" t="s">
        <v>345</v>
      </c>
      <c r="C170" s="10">
        <v>4926</v>
      </c>
      <c r="D170" s="10">
        <v>66481</v>
      </c>
      <c r="E170" s="10">
        <v>61086</v>
      </c>
      <c r="F170" s="12">
        <v>13496</v>
      </c>
      <c r="G170" s="12">
        <v>3536</v>
      </c>
      <c r="H170" s="12">
        <v>5726</v>
      </c>
      <c r="I170" s="12">
        <v>6504</v>
      </c>
      <c r="J170" s="12">
        <v>7307</v>
      </c>
      <c r="K170" s="12">
        <v>8268</v>
      </c>
      <c r="L170" s="12">
        <v>9712</v>
      </c>
      <c r="M170" s="12">
        <v>11722</v>
      </c>
      <c r="N170" s="12">
        <v>14685</v>
      </c>
      <c r="O170" s="12">
        <v>16518</v>
      </c>
      <c r="P170" s="12">
        <v>18800</v>
      </c>
      <c r="Q170" s="12">
        <v>26492</v>
      </c>
      <c r="R170" s="12">
        <v>3455</v>
      </c>
      <c r="S170" s="12">
        <v>5640</v>
      </c>
      <c r="T170" s="12">
        <v>6487</v>
      </c>
      <c r="U170" s="12">
        <v>7249</v>
      </c>
      <c r="V170" s="12">
        <v>8256</v>
      </c>
      <c r="W170" s="12">
        <v>9429</v>
      </c>
      <c r="X170" s="12">
        <v>11234</v>
      </c>
      <c r="Y170" s="12">
        <v>14076</v>
      </c>
      <c r="Z170" s="12">
        <v>15816</v>
      </c>
      <c r="AA170" s="12">
        <v>17710</v>
      </c>
      <c r="AB170" s="12">
        <v>24049</v>
      </c>
      <c r="AC170" s="11">
        <v>28.2</v>
      </c>
      <c r="AD170" s="11">
        <v>3.1</v>
      </c>
      <c r="AE170" s="11">
        <v>7</v>
      </c>
      <c r="AF170" s="42"/>
      <c r="AG170" s="42"/>
      <c r="AH170" s="42"/>
    </row>
    <row r="171" spans="1:34">
      <c r="A171" s="8" t="s">
        <v>346</v>
      </c>
      <c r="B171" s="9" t="s">
        <v>347</v>
      </c>
      <c r="C171" s="10">
        <v>12085</v>
      </c>
      <c r="D171" s="10">
        <v>177546</v>
      </c>
      <c r="E171" s="10">
        <v>161967</v>
      </c>
      <c r="F171" s="12">
        <v>14691</v>
      </c>
      <c r="G171" s="12">
        <v>4421</v>
      </c>
      <c r="H171" s="12">
        <v>6498</v>
      </c>
      <c r="I171" s="12">
        <v>7453</v>
      </c>
      <c r="J171" s="12">
        <v>7953</v>
      </c>
      <c r="K171" s="12">
        <v>9131</v>
      </c>
      <c r="L171" s="12">
        <v>10559</v>
      </c>
      <c r="M171" s="12">
        <v>12851</v>
      </c>
      <c r="N171" s="12">
        <v>15882</v>
      </c>
      <c r="O171" s="12">
        <v>17902</v>
      </c>
      <c r="P171" s="12">
        <v>20484</v>
      </c>
      <c r="Q171" s="12">
        <v>28766</v>
      </c>
      <c r="R171" s="12">
        <v>4370</v>
      </c>
      <c r="S171" s="12">
        <v>6488</v>
      </c>
      <c r="T171" s="12">
        <v>7406</v>
      </c>
      <c r="U171" s="12">
        <v>7928</v>
      </c>
      <c r="V171" s="12">
        <v>8886</v>
      </c>
      <c r="W171" s="12">
        <v>10203</v>
      </c>
      <c r="X171" s="12">
        <v>12198</v>
      </c>
      <c r="Y171" s="12">
        <v>15075</v>
      </c>
      <c r="Z171" s="12">
        <v>16932</v>
      </c>
      <c r="AA171" s="12">
        <v>19210</v>
      </c>
      <c r="AB171" s="12">
        <v>25397</v>
      </c>
      <c r="AC171" s="11">
        <v>27.1</v>
      </c>
      <c r="AD171" s="11">
        <v>3</v>
      </c>
      <c r="AE171" s="11">
        <v>5.8</v>
      </c>
      <c r="AF171" s="42"/>
      <c r="AG171" s="42"/>
      <c r="AH171" s="42"/>
    </row>
    <row r="172" spans="1:34">
      <c r="A172" s="8" t="s">
        <v>348</v>
      </c>
      <c r="B172" s="9" t="s">
        <v>349</v>
      </c>
      <c r="C172" s="10">
        <v>1878</v>
      </c>
      <c r="D172" s="10">
        <v>24557</v>
      </c>
      <c r="E172" s="10">
        <v>22571</v>
      </c>
      <c r="F172" s="12">
        <v>13076</v>
      </c>
      <c r="G172" s="12">
        <v>3148</v>
      </c>
      <c r="H172" s="12">
        <v>5267</v>
      </c>
      <c r="I172" s="12">
        <v>6273</v>
      </c>
      <c r="J172" s="12">
        <v>7079</v>
      </c>
      <c r="K172" s="12">
        <v>8077</v>
      </c>
      <c r="L172" s="12">
        <v>9507</v>
      </c>
      <c r="M172" s="12">
        <v>11433</v>
      </c>
      <c r="N172" s="12">
        <v>14453</v>
      </c>
      <c r="O172" s="12">
        <v>15952</v>
      </c>
      <c r="P172" s="12">
        <v>18781</v>
      </c>
      <c r="Q172" s="12">
        <v>25659</v>
      </c>
      <c r="R172" s="12">
        <v>2905</v>
      </c>
      <c r="S172" s="12">
        <v>5198</v>
      </c>
      <c r="T172" s="12">
        <v>6219</v>
      </c>
      <c r="U172" s="12">
        <v>6997</v>
      </c>
      <c r="V172" s="12">
        <v>8056</v>
      </c>
      <c r="W172" s="12">
        <v>9190</v>
      </c>
      <c r="X172" s="12">
        <v>11010</v>
      </c>
      <c r="Y172" s="12">
        <v>13664</v>
      </c>
      <c r="Z172" s="12">
        <v>15431</v>
      </c>
      <c r="AA172" s="12">
        <v>17575</v>
      </c>
      <c r="AB172" s="12">
        <v>23585</v>
      </c>
      <c r="AC172" s="11">
        <v>28.6</v>
      </c>
      <c r="AD172" s="11">
        <v>3.4</v>
      </c>
      <c r="AE172" s="11">
        <v>8.1</v>
      </c>
      <c r="AF172" s="42"/>
      <c r="AG172" s="42"/>
      <c r="AH172" s="42"/>
    </row>
    <row r="173" spans="1:34">
      <c r="A173" s="8" t="s">
        <v>350</v>
      </c>
      <c r="B173" s="9" t="s">
        <v>351</v>
      </c>
      <c r="C173" s="10">
        <v>44530</v>
      </c>
      <c r="D173" s="10">
        <v>832902</v>
      </c>
      <c r="E173" s="10">
        <v>731992</v>
      </c>
      <c r="F173" s="12">
        <v>18704</v>
      </c>
      <c r="G173" s="12">
        <v>4375</v>
      </c>
      <c r="H173" s="12">
        <v>6858</v>
      </c>
      <c r="I173" s="12">
        <v>7798</v>
      </c>
      <c r="J173" s="12">
        <v>8330</v>
      </c>
      <c r="K173" s="12">
        <v>9943</v>
      </c>
      <c r="L173" s="12">
        <v>12436</v>
      </c>
      <c r="M173" s="12">
        <v>15904</v>
      </c>
      <c r="N173" s="12">
        <v>20415</v>
      </c>
      <c r="O173" s="12">
        <v>23242</v>
      </c>
      <c r="P173" s="12">
        <v>26886</v>
      </c>
      <c r="Q173" s="12">
        <v>39843</v>
      </c>
      <c r="R173" s="12">
        <v>4334</v>
      </c>
      <c r="S173" s="12">
        <v>6771</v>
      </c>
      <c r="T173" s="12">
        <v>7783</v>
      </c>
      <c r="U173" s="12">
        <v>8281</v>
      </c>
      <c r="V173" s="12">
        <v>9644</v>
      </c>
      <c r="W173" s="12">
        <v>11883</v>
      </c>
      <c r="X173" s="12">
        <v>15099</v>
      </c>
      <c r="Y173" s="12">
        <v>19020</v>
      </c>
      <c r="Z173" s="12">
        <v>21312</v>
      </c>
      <c r="AA173" s="12">
        <v>24051</v>
      </c>
      <c r="AB173" s="12">
        <v>33501</v>
      </c>
      <c r="AC173" s="11">
        <v>30.6</v>
      </c>
      <c r="AD173" s="11">
        <v>3.6</v>
      </c>
      <c r="AE173" s="11">
        <v>7.7</v>
      </c>
      <c r="AF173" s="42"/>
      <c r="AG173" s="42"/>
      <c r="AH173" s="42"/>
    </row>
    <row r="174" spans="1:34">
      <c r="A174" s="8" t="s">
        <v>352</v>
      </c>
      <c r="B174" s="9" t="s">
        <v>353</v>
      </c>
      <c r="C174" s="10">
        <v>4378</v>
      </c>
      <c r="D174" s="10">
        <v>59970</v>
      </c>
      <c r="E174" s="10">
        <v>55329</v>
      </c>
      <c r="F174" s="12">
        <v>13698</v>
      </c>
      <c r="G174" s="12">
        <v>4334</v>
      </c>
      <c r="H174" s="12">
        <v>6498</v>
      </c>
      <c r="I174" s="12">
        <v>7272</v>
      </c>
      <c r="J174" s="12">
        <v>7818</v>
      </c>
      <c r="K174" s="12">
        <v>8748</v>
      </c>
      <c r="L174" s="12">
        <v>10063</v>
      </c>
      <c r="M174" s="12">
        <v>12095</v>
      </c>
      <c r="N174" s="12">
        <v>15115</v>
      </c>
      <c r="O174" s="12">
        <v>16842</v>
      </c>
      <c r="P174" s="12">
        <v>18932</v>
      </c>
      <c r="Q174" s="12">
        <v>25969</v>
      </c>
      <c r="R174" s="12">
        <v>4334</v>
      </c>
      <c r="S174" s="12">
        <v>6457</v>
      </c>
      <c r="T174" s="12">
        <v>7241</v>
      </c>
      <c r="U174" s="12">
        <v>7801</v>
      </c>
      <c r="V174" s="12">
        <v>8531</v>
      </c>
      <c r="W174" s="12">
        <v>9732</v>
      </c>
      <c r="X174" s="12">
        <v>11601</v>
      </c>
      <c r="Y174" s="12">
        <v>14384</v>
      </c>
      <c r="Z174" s="12">
        <v>16235</v>
      </c>
      <c r="AA174" s="12">
        <v>18034</v>
      </c>
      <c r="AB174" s="12">
        <v>23386</v>
      </c>
      <c r="AC174" s="11">
        <v>26.1</v>
      </c>
      <c r="AD174" s="11">
        <v>2.8</v>
      </c>
      <c r="AE174" s="11">
        <v>5.4</v>
      </c>
      <c r="AF174" s="42"/>
      <c r="AG174" s="42"/>
      <c r="AH174" s="42"/>
    </row>
    <row r="175" spans="1:34" s="29" customFormat="1">
      <c r="A175" s="7" t="s">
        <v>354</v>
      </c>
      <c r="B175" s="3" t="s">
        <v>355</v>
      </c>
      <c r="C175" s="4">
        <v>39933</v>
      </c>
      <c r="D175" s="4">
        <v>652989</v>
      </c>
      <c r="E175" s="4">
        <v>585154</v>
      </c>
      <c r="F175" s="6">
        <v>16352</v>
      </c>
      <c r="G175" s="6">
        <v>4723</v>
      </c>
      <c r="H175" s="6">
        <v>6865</v>
      </c>
      <c r="I175" s="6">
        <v>7745</v>
      </c>
      <c r="J175" s="6">
        <v>8215</v>
      </c>
      <c r="K175" s="6">
        <v>9537</v>
      </c>
      <c r="L175" s="6">
        <v>11390</v>
      </c>
      <c r="M175" s="6">
        <v>13973</v>
      </c>
      <c r="N175" s="6">
        <v>17716</v>
      </c>
      <c r="O175" s="6">
        <v>20186</v>
      </c>
      <c r="P175" s="6">
        <v>22960</v>
      </c>
      <c r="Q175" s="6">
        <v>32498</v>
      </c>
      <c r="R175" s="6">
        <v>4670</v>
      </c>
      <c r="S175" s="6">
        <v>6827</v>
      </c>
      <c r="T175" s="6">
        <v>7712</v>
      </c>
      <c r="U175" s="6">
        <v>8176</v>
      </c>
      <c r="V175" s="6">
        <v>9269</v>
      </c>
      <c r="W175" s="6">
        <v>10949</v>
      </c>
      <c r="X175" s="6">
        <v>13254</v>
      </c>
      <c r="Y175" s="6">
        <v>16600</v>
      </c>
      <c r="Z175" s="6">
        <v>18762</v>
      </c>
      <c r="AA175" s="6">
        <v>21002</v>
      </c>
      <c r="AB175" s="6">
        <v>28328</v>
      </c>
      <c r="AC175" s="5">
        <v>28.2</v>
      </c>
      <c r="AD175" s="5">
        <v>3.1</v>
      </c>
      <c r="AE175" s="5">
        <v>6.1</v>
      </c>
      <c r="AF175" s="43"/>
      <c r="AG175" s="43"/>
      <c r="AH175" s="43"/>
    </row>
    <row r="176" spans="1:34">
      <c r="A176" s="13" t="s">
        <v>356</v>
      </c>
      <c r="B176" s="9" t="s">
        <v>357</v>
      </c>
      <c r="C176" s="10">
        <v>26045</v>
      </c>
      <c r="D176" s="10">
        <v>465669</v>
      </c>
      <c r="E176" s="10">
        <v>412444</v>
      </c>
      <c r="F176" s="12">
        <v>17879</v>
      </c>
      <c r="G176" s="12">
        <v>4915</v>
      </c>
      <c r="H176" s="12">
        <v>7282</v>
      </c>
      <c r="I176" s="12">
        <v>7967</v>
      </c>
      <c r="J176" s="12">
        <v>8617</v>
      </c>
      <c r="K176" s="12">
        <v>10227</v>
      </c>
      <c r="L176" s="12">
        <v>12320</v>
      </c>
      <c r="M176" s="12">
        <v>15483</v>
      </c>
      <c r="N176" s="12">
        <v>19800</v>
      </c>
      <c r="O176" s="12">
        <v>22332</v>
      </c>
      <c r="P176" s="12">
        <v>25316</v>
      </c>
      <c r="Q176" s="12">
        <v>36228</v>
      </c>
      <c r="R176" s="12">
        <v>4846</v>
      </c>
      <c r="S176" s="12">
        <v>7241</v>
      </c>
      <c r="T176" s="12">
        <v>7943</v>
      </c>
      <c r="U176" s="12">
        <v>8500</v>
      </c>
      <c r="V176" s="12">
        <v>9899</v>
      </c>
      <c r="W176" s="12">
        <v>11803</v>
      </c>
      <c r="X176" s="12">
        <v>14569</v>
      </c>
      <c r="Y176" s="12">
        <v>18389</v>
      </c>
      <c r="Z176" s="12">
        <v>20478</v>
      </c>
      <c r="AA176" s="12">
        <v>22737</v>
      </c>
      <c r="AB176" s="12">
        <v>30836</v>
      </c>
      <c r="AC176" s="11">
        <v>28.7</v>
      </c>
      <c r="AD176" s="11">
        <v>3.1</v>
      </c>
      <c r="AE176" s="11">
        <v>6.4</v>
      </c>
      <c r="AF176" s="42"/>
      <c r="AG176" s="42"/>
      <c r="AH176" s="42"/>
    </row>
    <row r="177" spans="1:34">
      <c r="A177" s="13" t="s">
        <v>358</v>
      </c>
      <c r="B177" s="9" t="s">
        <v>359</v>
      </c>
      <c r="C177" s="10">
        <v>4291</v>
      </c>
      <c r="D177" s="10">
        <v>56133</v>
      </c>
      <c r="E177" s="10">
        <v>52048</v>
      </c>
      <c r="F177" s="12">
        <v>13082</v>
      </c>
      <c r="G177" s="12">
        <v>4334</v>
      </c>
      <c r="H177" s="12">
        <v>6256</v>
      </c>
      <c r="I177" s="12">
        <v>7075</v>
      </c>
      <c r="J177" s="12">
        <v>7717</v>
      </c>
      <c r="K177" s="12">
        <v>8578</v>
      </c>
      <c r="L177" s="12">
        <v>9705</v>
      </c>
      <c r="M177" s="12">
        <v>11482</v>
      </c>
      <c r="N177" s="12">
        <v>14183</v>
      </c>
      <c r="O177" s="12">
        <v>16085</v>
      </c>
      <c r="P177" s="12">
        <v>18269</v>
      </c>
      <c r="Q177" s="12">
        <v>24445</v>
      </c>
      <c r="R177" s="12">
        <v>4334</v>
      </c>
      <c r="S177" s="12">
        <v>6187</v>
      </c>
      <c r="T177" s="12">
        <v>7039</v>
      </c>
      <c r="U177" s="12">
        <v>7705</v>
      </c>
      <c r="V177" s="12">
        <v>8502</v>
      </c>
      <c r="W177" s="12">
        <v>9446</v>
      </c>
      <c r="X177" s="12">
        <v>11059</v>
      </c>
      <c r="Y177" s="12">
        <v>13544</v>
      </c>
      <c r="Z177" s="12">
        <v>15266</v>
      </c>
      <c r="AA177" s="12">
        <v>16943</v>
      </c>
      <c r="AB177" s="12">
        <v>22181</v>
      </c>
      <c r="AC177" s="11">
        <v>25.7</v>
      </c>
      <c r="AD177" s="11">
        <v>2.7</v>
      </c>
      <c r="AE177" s="11">
        <v>5.0999999999999996</v>
      </c>
      <c r="AF177" s="42"/>
      <c r="AG177" s="42"/>
      <c r="AH177" s="42"/>
    </row>
    <row r="178" spans="1:34">
      <c r="A178" s="13" t="s">
        <v>360</v>
      </c>
      <c r="B178" s="9" t="s">
        <v>361</v>
      </c>
      <c r="C178" s="10">
        <v>2413</v>
      </c>
      <c r="D178" s="10">
        <v>30882</v>
      </c>
      <c r="E178" s="10">
        <v>28644</v>
      </c>
      <c r="F178" s="12">
        <v>12798</v>
      </c>
      <c r="G178" s="12">
        <v>4464</v>
      </c>
      <c r="H178" s="12">
        <v>6105</v>
      </c>
      <c r="I178" s="12">
        <v>6696</v>
      </c>
      <c r="J178" s="12">
        <v>7331</v>
      </c>
      <c r="K178" s="12">
        <v>8180</v>
      </c>
      <c r="L178" s="12">
        <v>9273</v>
      </c>
      <c r="M178" s="12">
        <v>10831</v>
      </c>
      <c r="N178" s="12">
        <v>13341</v>
      </c>
      <c r="O178" s="12">
        <v>14834</v>
      </c>
      <c r="P178" s="12">
        <v>16616</v>
      </c>
      <c r="Q178" s="12">
        <v>23581</v>
      </c>
      <c r="R178" s="12">
        <v>4427</v>
      </c>
      <c r="S178" s="12">
        <v>6053</v>
      </c>
      <c r="T178" s="12">
        <v>6689</v>
      </c>
      <c r="U178" s="12">
        <v>7321</v>
      </c>
      <c r="V178" s="12">
        <v>8144</v>
      </c>
      <c r="W178" s="12">
        <v>9109</v>
      </c>
      <c r="X178" s="12">
        <v>10529</v>
      </c>
      <c r="Y178" s="12">
        <v>12647</v>
      </c>
      <c r="Z178" s="12">
        <v>14113</v>
      </c>
      <c r="AA178" s="12">
        <v>15737</v>
      </c>
      <c r="AB178" s="12">
        <v>21459</v>
      </c>
      <c r="AC178" s="11">
        <v>26</v>
      </c>
      <c r="AD178" s="11">
        <v>2.6</v>
      </c>
      <c r="AE178" s="11">
        <v>4.8</v>
      </c>
      <c r="AF178" s="42"/>
      <c r="AG178" s="42"/>
      <c r="AH178" s="42"/>
    </row>
    <row r="179" spans="1:34">
      <c r="A179" s="13" t="s">
        <v>362</v>
      </c>
      <c r="B179" s="9" t="s">
        <v>363</v>
      </c>
      <c r="C179" s="10">
        <v>2213</v>
      </c>
      <c r="D179" s="10">
        <v>29695</v>
      </c>
      <c r="E179" s="10">
        <v>27300</v>
      </c>
      <c r="F179" s="12">
        <v>13419</v>
      </c>
      <c r="G179" s="12">
        <v>4447</v>
      </c>
      <c r="H179" s="12">
        <v>6465</v>
      </c>
      <c r="I179" s="12">
        <v>7383</v>
      </c>
      <c r="J179" s="12">
        <v>7844</v>
      </c>
      <c r="K179" s="12">
        <v>8845</v>
      </c>
      <c r="L179" s="12">
        <v>10133</v>
      </c>
      <c r="M179" s="12">
        <v>12063</v>
      </c>
      <c r="N179" s="12">
        <v>14479</v>
      </c>
      <c r="O179" s="12">
        <v>15976</v>
      </c>
      <c r="P179" s="12">
        <v>18028</v>
      </c>
      <c r="Q179" s="12">
        <v>24602</v>
      </c>
      <c r="R179" s="12">
        <v>4429</v>
      </c>
      <c r="S179" s="12">
        <v>6379</v>
      </c>
      <c r="T179" s="12">
        <v>7368</v>
      </c>
      <c r="U179" s="12">
        <v>7820</v>
      </c>
      <c r="V179" s="12">
        <v>8628</v>
      </c>
      <c r="W179" s="12">
        <v>9842</v>
      </c>
      <c r="X179" s="12">
        <v>11505</v>
      </c>
      <c r="Y179" s="12">
        <v>13668</v>
      </c>
      <c r="Z179" s="12">
        <v>15165</v>
      </c>
      <c r="AA179" s="12">
        <v>16844</v>
      </c>
      <c r="AB179" s="12">
        <v>22187</v>
      </c>
      <c r="AC179" s="11">
        <v>24.7</v>
      </c>
      <c r="AD179" s="11">
        <v>2.6</v>
      </c>
      <c r="AE179" s="11">
        <v>5</v>
      </c>
      <c r="AF179" s="42"/>
      <c r="AG179" s="42"/>
      <c r="AH179" s="42"/>
    </row>
    <row r="180" spans="1:34">
      <c r="A180" s="13" t="s">
        <v>364</v>
      </c>
      <c r="B180" s="9" t="s">
        <v>365</v>
      </c>
      <c r="C180" s="10">
        <v>3346</v>
      </c>
      <c r="D180" s="10">
        <v>46325</v>
      </c>
      <c r="E180" s="10">
        <v>42504</v>
      </c>
      <c r="F180" s="12">
        <v>13845</v>
      </c>
      <c r="G180" s="12">
        <v>4334</v>
      </c>
      <c r="H180" s="12">
        <v>6242</v>
      </c>
      <c r="I180" s="12">
        <v>6909</v>
      </c>
      <c r="J180" s="12">
        <v>7696</v>
      </c>
      <c r="K180" s="12">
        <v>8647</v>
      </c>
      <c r="L180" s="12">
        <v>9898</v>
      </c>
      <c r="M180" s="12">
        <v>12039</v>
      </c>
      <c r="N180" s="12">
        <v>15093</v>
      </c>
      <c r="O180" s="12">
        <v>17236</v>
      </c>
      <c r="P180" s="12">
        <v>19544</v>
      </c>
      <c r="Q180" s="12">
        <v>26977</v>
      </c>
      <c r="R180" s="12">
        <v>4334</v>
      </c>
      <c r="S180" s="12">
        <v>6194</v>
      </c>
      <c r="T180" s="12">
        <v>6899</v>
      </c>
      <c r="U180" s="12">
        <v>7663</v>
      </c>
      <c r="V180" s="12">
        <v>8500</v>
      </c>
      <c r="W180" s="12">
        <v>9737</v>
      </c>
      <c r="X180" s="12">
        <v>11560</v>
      </c>
      <c r="Y180" s="12">
        <v>14366</v>
      </c>
      <c r="Z180" s="12">
        <v>16288</v>
      </c>
      <c r="AA180" s="12">
        <v>18261</v>
      </c>
      <c r="AB180" s="12">
        <v>24068</v>
      </c>
      <c r="AC180" s="11">
        <v>26.9</v>
      </c>
      <c r="AD180" s="11">
        <v>2.9</v>
      </c>
      <c r="AE180" s="11">
        <v>5.6</v>
      </c>
      <c r="AF180" s="42"/>
      <c r="AG180" s="42"/>
      <c r="AH180" s="42"/>
    </row>
    <row r="181" spans="1:34">
      <c r="A181" s="13" t="s">
        <v>366</v>
      </c>
      <c r="B181" s="9" t="s">
        <v>367</v>
      </c>
      <c r="C181" s="10">
        <v>1625</v>
      </c>
      <c r="D181" s="10">
        <v>24285</v>
      </c>
      <c r="E181" s="10">
        <v>22215</v>
      </c>
      <c r="F181" s="12">
        <v>14945</v>
      </c>
      <c r="G181" s="12">
        <v>5403</v>
      </c>
      <c r="H181" s="12">
        <v>7235</v>
      </c>
      <c r="I181" s="12">
        <v>7825</v>
      </c>
      <c r="J181" s="12">
        <v>8308</v>
      </c>
      <c r="K181" s="12">
        <v>9609</v>
      </c>
      <c r="L181" s="12">
        <v>11391</v>
      </c>
      <c r="M181" s="12">
        <v>13745</v>
      </c>
      <c r="N181" s="12">
        <v>16760</v>
      </c>
      <c r="O181" s="12">
        <v>19082</v>
      </c>
      <c r="P181" s="12">
        <v>21243</v>
      </c>
      <c r="Q181" s="12">
        <v>28729</v>
      </c>
      <c r="R181" s="12">
        <v>5403</v>
      </c>
      <c r="S181" s="12">
        <v>7207</v>
      </c>
      <c r="T181" s="12">
        <v>7821</v>
      </c>
      <c r="U181" s="12">
        <v>8298</v>
      </c>
      <c r="V181" s="12">
        <v>9342</v>
      </c>
      <c r="W181" s="12">
        <v>10933</v>
      </c>
      <c r="X181" s="12">
        <v>13057</v>
      </c>
      <c r="Y181" s="12">
        <v>15988</v>
      </c>
      <c r="Z181" s="12">
        <v>17626</v>
      </c>
      <c r="AA181" s="12">
        <v>19609</v>
      </c>
      <c r="AB181" s="12">
        <v>25269</v>
      </c>
      <c r="AC181" s="11">
        <v>24.7</v>
      </c>
      <c r="AD181" s="11">
        <v>2.7</v>
      </c>
      <c r="AE181" s="11">
        <v>4.7</v>
      </c>
      <c r="AF181" s="42"/>
      <c r="AG181" s="42"/>
      <c r="AH181" s="42"/>
    </row>
    <row r="182" spans="1:34" s="29" customFormat="1">
      <c r="A182" s="7" t="s">
        <v>368</v>
      </c>
      <c r="B182" s="3" t="s">
        <v>369</v>
      </c>
      <c r="C182" s="4">
        <v>113970</v>
      </c>
      <c r="D182" s="4">
        <v>1804045</v>
      </c>
      <c r="E182" s="4">
        <v>1628706</v>
      </c>
      <c r="F182" s="6">
        <v>15829</v>
      </c>
      <c r="G182" s="6">
        <v>4532</v>
      </c>
      <c r="H182" s="6">
        <v>6702</v>
      </c>
      <c r="I182" s="6">
        <v>7606</v>
      </c>
      <c r="J182" s="6">
        <v>8113</v>
      </c>
      <c r="K182" s="6">
        <v>9438</v>
      </c>
      <c r="L182" s="6">
        <v>11184</v>
      </c>
      <c r="M182" s="6">
        <v>13588</v>
      </c>
      <c r="N182" s="6">
        <v>17108</v>
      </c>
      <c r="O182" s="6">
        <v>19440</v>
      </c>
      <c r="P182" s="6">
        <v>22353</v>
      </c>
      <c r="Q182" s="6">
        <v>31941</v>
      </c>
      <c r="R182" s="6">
        <v>4470</v>
      </c>
      <c r="S182" s="6">
        <v>6684</v>
      </c>
      <c r="T182" s="6">
        <v>7577</v>
      </c>
      <c r="U182" s="6">
        <v>8088</v>
      </c>
      <c r="V182" s="6">
        <v>9178</v>
      </c>
      <c r="W182" s="6">
        <v>10769</v>
      </c>
      <c r="X182" s="6">
        <v>12938</v>
      </c>
      <c r="Y182" s="6">
        <v>16174</v>
      </c>
      <c r="Z182" s="6">
        <v>18239</v>
      </c>
      <c r="AA182" s="6">
        <v>20700</v>
      </c>
      <c r="AB182" s="6">
        <v>27859</v>
      </c>
      <c r="AC182" s="5">
        <v>28</v>
      </c>
      <c r="AD182" s="5">
        <v>3.1</v>
      </c>
      <c r="AE182" s="5">
        <v>6.2</v>
      </c>
      <c r="AF182" s="43"/>
      <c r="AG182" s="43"/>
      <c r="AH182" s="43"/>
    </row>
    <row r="183" spans="1:34">
      <c r="A183" s="8" t="s">
        <v>370</v>
      </c>
      <c r="B183" s="9" t="s">
        <v>371</v>
      </c>
      <c r="C183" s="10">
        <v>17772</v>
      </c>
      <c r="D183" s="10">
        <v>284602</v>
      </c>
      <c r="E183" s="10">
        <v>256636</v>
      </c>
      <c r="F183" s="12">
        <v>16014</v>
      </c>
      <c r="G183" s="12">
        <v>4791</v>
      </c>
      <c r="H183" s="12">
        <v>6934</v>
      </c>
      <c r="I183" s="12">
        <v>7682</v>
      </c>
      <c r="J183" s="12">
        <v>8187</v>
      </c>
      <c r="K183" s="12">
        <v>9541</v>
      </c>
      <c r="L183" s="12">
        <v>11269</v>
      </c>
      <c r="M183" s="12">
        <v>13580</v>
      </c>
      <c r="N183" s="12">
        <v>17025</v>
      </c>
      <c r="O183" s="12">
        <v>19472</v>
      </c>
      <c r="P183" s="12">
        <v>22578</v>
      </c>
      <c r="Q183" s="12">
        <v>32803</v>
      </c>
      <c r="R183" s="12">
        <v>4763</v>
      </c>
      <c r="S183" s="12">
        <v>6917</v>
      </c>
      <c r="T183" s="12">
        <v>7662</v>
      </c>
      <c r="U183" s="12">
        <v>8162</v>
      </c>
      <c r="V183" s="12">
        <v>9293</v>
      </c>
      <c r="W183" s="12">
        <v>10850</v>
      </c>
      <c r="X183" s="12">
        <v>12966</v>
      </c>
      <c r="Y183" s="12">
        <v>16017</v>
      </c>
      <c r="Z183" s="12">
        <v>18188</v>
      </c>
      <c r="AA183" s="12">
        <v>20775</v>
      </c>
      <c r="AB183" s="12">
        <v>28308</v>
      </c>
      <c r="AC183" s="11">
        <v>27.9</v>
      </c>
      <c r="AD183" s="11">
        <v>3</v>
      </c>
      <c r="AE183" s="11">
        <v>5.9</v>
      </c>
      <c r="AF183" s="42"/>
      <c r="AG183" s="42"/>
      <c r="AH183" s="42"/>
    </row>
    <row r="184" spans="1:34">
      <c r="A184" s="8" t="s">
        <v>372</v>
      </c>
      <c r="B184" s="9" t="s">
        <v>373</v>
      </c>
      <c r="C184" s="10">
        <v>6776</v>
      </c>
      <c r="D184" s="10">
        <v>95727</v>
      </c>
      <c r="E184" s="10">
        <v>87840</v>
      </c>
      <c r="F184" s="12">
        <v>14127</v>
      </c>
      <c r="G184" s="12">
        <v>4334</v>
      </c>
      <c r="H184" s="12">
        <v>6684</v>
      </c>
      <c r="I184" s="12">
        <v>7595</v>
      </c>
      <c r="J184" s="12">
        <v>8061</v>
      </c>
      <c r="K184" s="12">
        <v>9209</v>
      </c>
      <c r="L184" s="12">
        <v>10445</v>
      </c>
      <c r="M184" s="12">
        <v>12258</v>
      </c>
      <c r="N184" s="12">
        <v>15119</v>
      </c>
      <c r="O184" s="12">
        <v>16950</v>
      </c>
      <c r="P184" s="12">
        <v>19189</v>
      </c>
      <c r="Q184" s="12">
        <v>26378</v>
      </c>
      <c r="R184" s="12">
        <v>4334</v>
      </c>
      <c r="S184" s="12">
        <v>6675</v>
      </c>
      <c r="T184" s="12">
        <v>7561</v>
      </c>
      <c r="U184" s="12">
        <v>8038</v>
      </c>
      <c r="V184" s="12">
        <v>8935</v>
      </c>
      <c r="W184" s="12">
        <v>10074</v>
      </c>
      <c r="X184" s="12">
        <v>11785</v>
      </c>
      <c r="Y184" s="12">
        <v>14392</v>
      </c>
      <c r="Z184" s="12">
        <v>16200</v>
      </c>
      <c r="AA184" s="12">
        <v>18277</v>
      </c>
      <c r="AB184" s="12">
        <v>24042</v>
      </c>
      <c r="AC184" s="11">
        <v>26.1</v>
      </c>
      <c r="AD184" s="11">
        <v>2.7</v>
      </c>
      <c r="AE184" s="11">
        <v>5.5</v>
      </c>
      <c r="AF184" s="42"/>
      <c r="AG184" s="42"/>
      <c r="AH184" s="42"/>
    </row>
    <row r="185" spans="1:34">
      <c r="A185" s="8" t="s">
        <v>374</v>
      </c>
      <c r="B185" s="9" t="s">
        <v>375</v>
      </c>
      <c r="C185" s="10">
        <v>1945</v>
      </c>
      <c r="D185" s="10">
        <v>32923</v>
      </c>
      <c r="E185" s="10">
        <v>29703</v>
      </c>
      <c r="F185" s="12">
        <v>16927</v>
      </c>
      <c r="G185" s="12">
        <v>5126</v>
      </c>
      <c r="H185" s="12">
        <v>7210</v>
      </c>
      <c r="I185" s="12">
        <v>7909</v>
      </c>
      <c r="J185" s="12">
        <v>8588</v>
      </c>
      <c r="K185" s="12">
        <v>10255</v>
      </c>
      <c r="L185" s="12">
        <v>12600</v>
      </c>
      <c r="M185" s="12">
        <v>15723</v>
      </c>
      <c r="N185" s="12">
        <v>19757</v>
      </c>
      <c r="O185" s="12">
        <v>22037</v>
      </c>
      <c r="P185" s="12">
        <v>24741</v>
      </c>
      <c r="Q185" s="12">
        <v>33302</v>
      </c>
      <c r="R185" s="12">
        <v>5124</v>
      </c>
      <c r="S185" s="12">
        <v>7193</v>
      </c>
      <c r="T185" s="12">
        <v>7885</v>
      </c>
      <c r="U185" s="12">
        <v>8500</v>
      </c>
      <c r="V185" s="12">
        <v>9860</v>
      </c>
      <c r="W185" s="12">
        <v>12020</v>
      </c>
      <c r="X185" s="12">
        <v>14910</v>
      </c>
      <c r="Y185" s="12">
        <v>18485</v>
      </c>
      <c r="Z185" s="12">
        <v>20158</v>
      </c>
      <c r="AA185" s="12">
        <v>22376</v>
      </c>
      <c r="AB185" s="12">
        <v>29029</v>
      </c>
      <c r="AC185" s="11">
        <v>27.1</v>
      </c>
      <c r="AD185" s="11">
        <v>3.1</v>
      </c>
      <c r="AE185" s="11">
        <v>5.7</v>
      </c>
      <c r="AF185" s="42"/>
      <c r="AG185" s="42"/>
      <c r="AH185" s="42"/>
    </row>
    <row r="186" spans="1:34">
      <c r="A186" s="8" t="s">
        <v>376</v>
      </c>
      <c r="B186" s="9" t="s">
        <v>377</v>
      </c>
      <c r="C186" s="10">
        <v>9832</v>
      </c>
      <c r="D186" s="10">
        <v>198945</v>
      </c>
      <c r="E186" s="10">
        <v>174929</v>
      </c>
      <c r="F186" s="12">
        <v>20234</v>
      </c>
      <c r="G186" s="12">
        <v>4932</v>
      </c>
      <c r="H186" s="12">
        <v>7798</v>
      </c>
      <c r="I186" s="12">
        <v>8686</v>
      </c>
      <c r="J186" s="12">
        <v>9701</v>
      </c>
      <c r="K186" s="12">
        <v>11980</v>
      </c>
      <c r="L186" s="12">
        <v>15076</v>
      </c>
      <c r="M186" s="12">
        <v>19089</v>
      </c>
      <c r="N186" s="12">
        <v>23851</v>
      </c>
      <c r="O186" s="12">
        <v>26648</v>
      </c>
      <c r="P186" s="12">
        <v>30135</v>
      </c>
      <c r="Q186" s="12">
        <v>41670</v>
      </c>
      <c r="R186" s="12">
        <v>4860</v>
      </c>
      <c r="S186" s="12">
        <v>7798</v>
      </c>
      <c r="T186" s="12">
        <v>8500</v>
      </c>
      <c r="U186" s="12">
        <v>9388</v>
      </c>
      <c r="V186" s="12">
        <v>11364</v>
      </c>
      <c r="W186" s="12">
        <v>14117</v>
      </c>
      <c r="X186" s="12">
        <v>17706</v>
      </c>
      <c r="Y186" s="12">
        <v>21667</v>
      </c>
      <c r="Z186" s="12">
        <v>23688</v>
      </c>
      <c r="AA186" s="12">
        <v>26306</v>
      </c>
      <c r="AB186" s="12">
        <v>35042</v>
      </c>
      <c r="AC186" s="11">
        <v>28.2</v>
      </c>
      <c r="AD186" s="11">
        <v>3.4</v>
      </c>
      <c r="AE186" s="11">
        <v>7.2</v>
      </c>
      <c r="AF186" s="42"/>
      <c r="AG186" s="42"/>
      <c r="AH186" s="42"/>
    </row>
    <row r="187" spans="1:34">
      <c r="A187" s="8" t="s">
        <v>378</v>
      </c>
      <c r="B187" s="9" t="s">
        <v>379</v>
      </c>
      <c r="C187" s="10">
        <v>3797</v>
      </c>
      <c r="D187" s="10">
        <v>48678</v>
      </c>
      <c r="E187" s="10">
        <v>45540</v>
      </c>
      <c r="F187" s="12">
        <v>12820</v>
      </c>
      <c r="G187" s="12">
        <v>4102</v>
      </c>
      <c r="H187" s="12">
        <v>5959</v>
      </c>
      <c r="I187" s="12">
        <v>6771</v>
      </c>
      <c r="J187" s="12">
        <v>7584</v>
      </c>
      <c r="K187" s="12">
        <v>8485</v>
      </c>
      <c r="L187" s="12">
        <v>9800</v>
      </c>
      <c r="M187" s="12">
        <v>11612</v>
      </c>
      <c r="N187" s="12">
        <v>14387</v>
      </c>
      <c r="O187" s="12">
        <v>16290</v>
      </c>
      <c r="P187" s="12">
        <v>18096</v>
      </c>
      <c r="Q187" s="12">
        <v>23929</v>
      </c>
      <c r="R187" s="12">
        <v>4086</v>
      </c>
      <c r="S187" s="12">
        <v>5950</v>
      </c>
      <c r="T187" s="12">
        <v>6767</v>
      </c>
      <c r="U187" s="12">
        <v>7561</v>
      </c>
      <c r="V187" s="12">
        <v>8446</v>
      </c>
      <c r="W187" s="12">
        <v>9533</v>
      </c>
      <c r="X187" s="12">
        <v>11186</v>
      </c>
      <c r="Y187" s="12">
        <v>13697</v>
      </c>
      <c r="Z187" s="12">
        <v>15450</v>
      </c>
      <c r="AA187" s="12">
        <v>17324</v>
      </c>
      <c r="AB187" s="12">
        <v>22300</v>
      </c>
      <c r="AC187" s="11">
        <v>25.6</v>
      </c>
      <c r="AD187" s="11">
        <v>2.9</v>
      </c>
      <c r="AE187" s="11">
        <v>5.5</v>
      </c>
      <c r="AF187" s="42"/>
      <c r="AG187" s="42"/>
      <c r="AH187" s="42"/>
    </row>
    <row r="188" spans="1:34">
      <c r="A188" s="8" t="s">
        <v>380</v>
      </c>
      <c r="B188" s="9" t="s">
        <v>381</v>
      </c>
      <c r="C188" s="10">
        <v>3259</v>
      </c>
      <c r="D188" s="10">
        <v>45290</v>
      </c>
      <c r="E188" s="10">
        <v>41615</v>
      </c>
      <c r="F188" s="12">
        <v>13897</v>
      </c>
      <c r="G188" s="12">
        <v>4863</v>
      </c>
      <c r="H188" s="12">
        <v>6498</v>
      </c>
      <c r="I188" s="12">
        <v>7247</v>
      </c>
      <c r="J188" s="12">
        <v>7798</v>
      </c>
      <c r="K188" s="12">
        <v>8878</v>
      </c>
      <c r="L188" s="12">
        <v>10196</v>
      </c>
      <c r="M188" s="12">
        <v>12130</v>
      </c>
      <c r="N188" s="12">
        <v>15218</v>
      </c>
      <c r="O188" s="12">
        <v>16697</v>
      </c>
      <c r="P188" s="12">
        <v>18772</v>
      </c>
      <c r="Q188" s="12">
        <v>26347</v>
      </c>
      <c r="R188" s="12">
        <v>4800</v>
      </c>
      <c r="S188" s="12">
        <v>6495</v>
      </c>
      <c r="T188" s="12">
        <v>7232</v>
      </c>
      <c r="U188" s="12">
        <v>7798</v>
      </c>
      <c r="V188" s="12">
        <v>8631</v>
      </c>
      <c r="W188" s="12">
        <v>9874</v>
      </c>
      <c r="X188" s="12">
        <v>11645</v>
      </c>
      <c r="Y188" s="12">
        <v>14425</v>
      </c>
      <c r="Z188" s="12">
        <v>15873</v>
      </c>
      <c r="AA188" s="12">
        <v>17629</v>
      </c>
      <c r="AB188" s="12">
        <v>24015</v>
      </c>
      <c r="AC188" s="11">
        <v>25.9</v>
      </c>
      <c r="AD188" s="11">
        <v>2.7</v>
      </c>
      <c r="AE188" s="11">
        <v>5</v>
      </c>
      <c r="AF188" s="42"/>
      <c r="AG188" s="42"/>
      <c r="AH188" s="42"/>
    </row>
    <row r="189" spans="1:34">
      <c r="A189" s="8" t="s">
        <v>382</v>
      </c>
      <c r="B189" s="9" t="s">
        <v>383</v>
      </c>
      <c r="C189" s="10">
        <v>20973</v>
      </c>
      <c r="D189" s="10">
        <v>311138</v>
      </c>
      <c r="E189" s="10">
        <v>284005</v>
      </c>
      <c r="F189" s="12">
        <v>14835</v>
      </c>
      <c r="G189" s="12">
        <v>4405</v>
      </c>
      <c r="H189" s="12">
        <v>6567</v>
      </c>
      <c r="I189" s="12">
        <v>7514</v>
      </c>
      <c r="J189" s="12">
        <v>8020</v>
      </c>
      <c r="K189" s="12">
        <v>9226</v>
      </c>
      <c r="L189" s="12">
        <v>10816</v>
      </c>
      <c r="M189" s="12">
        <v>13014</v>
      </c>
      <c r="N189" s="12">
        <v>16271</v>
      </c>
      <c r="O189" s="12">
        <v>18304</v>
      </c>
      <c r="P189" s="12">
        <v>20757</v>
      </c>
      <c r="Q189" s="12">
        <v>28858</v>
      </c>
      <c r="R189" s="12">
        <v>4405</v>
      </c>
      <c r="S189" s="12">
        <v>6529</v>
      </c>
      <c r="T189" s="12">
        <v>7457</v>
      </c>
      <c r="U189" s="12">
        <v>7977</v>
      </c>
      <c r="V189" s="12">
        <v>8955</v>
      </c>
      <c r="W189" s="12">
        <v>10426</v>
      </c>
      <c r="X189" s="12">
        <v>12404</v>
      </c>
      <c r="Y189" s="12">
        <v>15402</v>
      </c>
      <c r="Z189" s="12">
        <v>17275</v>
      </c>
      <c r="AA189" s="12">
        <v>19558</v>
      </c>
      <c r="AB189" s="12">
        <v>25974</v>
      </c>
      <c r="AC189" s="11">
        <v>27</v>
      </c>
      <c r="AD189" s="11">
        <v>3</v>
      </c>
      <c r="AE189" s="11">
        <v>5.9</v>
      </c>
      <c r="AF189" s="42"/>
      <c r="AG189" s="42"/>
      <c r="AH189" s="42"/>
    </row>
    <row r="190" spans="1:34">
      <c r="A190" s="8" t="s">
        <v>384</v>
      </c>
      <c r="B190" s="9" t="s">
        <v>385</v>
      </c>
      <c r="C190" s="10">
        <v>1850</v>
      </c>
      <c r="D190" s="10">
        <v>26984</v>
      </c>
      <c r="E190" s="10">
        <v>24548</v>
      </c>
      <c r="F190" s="12">
        <v>14586</v>
      </c>
      <c r="G190" s="12">
        <v>4737</v>
      </c>
      <c r="H190" s="12">
        <v>6662</v>
      </c>
      <c r="I190" s="12">
        <v>7474</v>
      </c>
      <c r="J190" s="12">
        <v>7905</v>
      </c>
      <c r="K190" s="12">
        <v>8988</v>
      </c>
      <c r="L190" s="12">
        <v>10323</v>
      </c>
      <c r="M190" s="12">
        <v>12297</v>
      </c>
      <c r="N190" s="12">
        <v>15034</v>
      </c>
      <c r="O190" s="12">
        <v>17150</v>
      </c>
      <c r="P190" s="12">
        <v>19447</v>
      </c>
      <c r="Q190" s="12">
        <v>28263</v>
      </c>
      <c r="R190" s="12">
        <v>4680</v>
      </c>
      <c r="S190" s="12">
        <v>6658</v>
      </c>
      <c r="T190" s="12">
        <v>7465</v>
      </c>
      <c r="U190" s="12">
        <v>7860</v>
      </c>
      <c r="V190" s="12">
        <v>8752</v>
      </c>
      <c r="W190" s="12">
        <v>10071</v>
      </c>
      <c r="X190" s="12">
        <v>11812</v>
      </c>
      <c r="Y190" s="12">
        <v>14127</v>
      </c>
      <c r="Z190" s="12">
        <v>16006</v>
      </c>
      <c r="AA190" s="12">
        <v>18399</v>
      </c>
      <c r="AB190" s="12">
        <v>25391</v>
      </c>
      <c r="AC190" s="11">
        <v>27</v>
      </c>
      <c r="AD190" s="11">
        <v>2.8</v>
      </c>
      <c r="AE190" s="11">
        <v>5.4</v>
      </c>
      <c r="AF190" s="42"/>
      <c r="AG190" s="42"/>
      <c r="AH190" s="42"/>
    </row>
    <row r="191" spans="1:34">
      <c r="A191" s="13" t="s">
        <v>386</v>
      </c>
      <c r="B191" s="9" t="s">
        <v>387</v>
      </c>
      <c r="C191" s="10">
        <v>6781</v>
      </c>
      <c r="D191" s="10">
        <v>86242</v>
      </c>
      <c r="E191" s="10">
        <v>80048</v>
      </c>
      <c r="F191" s="12">
        <v>12718</v>
      </c>
      <c r="G191" s="12">
        <v>4089</v>
      </c>
      <c r="H191" s="12">
        <v>5906</v>
      </c>
      <c r="I191" s="12">
        <v>6498</v>
      </c>
      <c r="J191" s="12">
        <v>7119</v>
      </c>
      <c r="K191" s="12">
        <v>8055</v>
      </c>
      <c r="L191" s="12">
        <v>9069</v>
      </c>
      <c r="M191" s="12">
        <v>10728</v>
      </c>
      <c r="N191" s="12">
        <v>13545</v>
      </c>
      <c r="O191" s="12">
        <v>15446</v>
      </c>
      <c r="P191" s="12">
        <v>17420</v>
      </c>
      <c r="Q191" s="12">
        <v>24586</v>
      </c>
      <c r="R191" s="12">
        <v>4033</v>
      </c>
      <c r="S191" s="12">
        <v>5844</v>
      </c>
      <c r="T191" s="12">
        <v>6473</v>
      </c>
      <c r="U191" s="12">
        <v>7095</v>
      </c>
      <c r="V191" s="12">
        <v>8018</v>
      </c>
      <c r="W191" s="12">
        <v>8899</v>
      </c>
      <c r="X191" s="12">
        <v>10399</v>
      </c>
      <c r="Y191" s="12">
        <v>12934</v>
      </c>
      <c r="Z191" s="12">
        <v>14679</v>
      </c>
      <c r="AA191" s="12">
        <v>16660</v>
      </c>
      <c r="AB191" s="12">
        <v>22506</v>
      </c>
      <c r="AC191" s="11">
        <v>26.9</v>
      </c>
      <c r="AD191" s="11">
        <v>2.9</v>
      </c>
      <c r="AE191" s="11">
        <v>5.6</v>
      </c>
      <c r="AF191" s="42"/>
      <c r="AG191" s="42"/>
      <c r="AH191" s="42"/>
    </row>
    <row r="192" spans="1:34">
      <c r="A192" s="8" t="s">
        <v>388</v>
      </c>
      <c r="B192" s="9" t="s">
        <v>389</v>
      </c>
      <c r="C192" s="10">
        <v>18724</v>
      </c>
      <c r="D192" s="10">
        <v>297141</v>
      </c>
      <c r="E192" s="10">
        <v>265600</v>
      </c>
      <c r="F192" s="12">
        <v>15870</v>
      </c>
      <c r="G192" s="12">
        <v>4161</v>
      </c>
      <c r="H192" s="12">
        <v>6293</v>
      </c>
      <c r="I192" s="12">
        <v>7206</v>
      </c>
      <c r="J192" s="12">
        <v>7821</v>
      </c>
      <c r="K192" s="12">
        <v>9162</v>
      </c>
      <c r="L192" s="12">
        <v>10830</v>
      </c>
      <c r="M192" s="12">
        <v>13206</v>
      </c>
      <c r="N192" s="12">
        <v>16679</v>
      </c>
      <c r="O192" s="12">
        <v>19162</v>
      </c>
      <c r="P192" s="12">
        <v>22230</v>
      </c>
      <c r="Q192" s="12">
        <v>32494</v>
      </c>
      <c r="R192" s="12">
        <v>4094</v>
      </c>
      <c r="S192" s="12">
        <v>6258</v>
      </c>
      <c r="T192" s="12">
        <v>7168</v>
      </c>
      <c r="U192" s="12">
        <v>7798</v>
      </c>
      <c r="V192" s="12">
        <v>8932</v>
      </c>
      <c r="W192" s="12">
        <v>10477</v>
      </c>
      <c r="X192" s="12">
        <v>12568</v>
      </c>
      <c r="Y192" s="12">
        <v>15739</v>
      </c>
      <c r="Z192" s="12">
        <v>17917</v>
      </c>
      <c r="AA192" s="12">
        <v>20553</v>
      </c>
      <c r="AB192" s="12">
        <v>28395</v>
      </c>
      <c r="AC192" s="11">
        <v>29.3</v>
      </c>
      <c r="AD192" s="11">
        <v>3.3</v>
      </c>
      <c r="AE192" s="11">
        <v>6.9</v>
      </c>
      <c r="AF192" s="42"/>
      <c r="AG192" s="42"/>
      <c r="AH192" s="42"/>
    </row>
    <row r="193" spans="1:34">
      <c r="A193" s="8" t="s">
        <v>390</v>
      </c>
      <c r="B193" s="9" t="s">
        <v>391</v>
      </c>
      <c r="C193" s="10">
        <v>17310</v>
      </c>
      <c r="D193" s="10">
        <v>295435</v>
      </c>
      <c r="E193" s="10">
        <v>264746</v>
      </c>
      <c r="F193" s="12">
        <v>17067</v>
      </c>
      <c r="G193" s="12">
        <v>5054</v>
      </c>
      <c r="H193" s="12">
        <v>7330</v>
      </c>
      <c r="I193" s="12">
        <v>8018</v>
      </c>
      <c r="J193" s="12">
        <v>8659</v>
      </c>
      <c r="K193" s="12">
        <v>10149</v>
      </c>
      <c r="L193" s="12">
        <v>12029</v>
      </c>
      <c r="M193" s="12">
        <v>14674</v>
      </c>
      <c r="N193" s="12">
        <v>18537</v>
      </c>
      <c r="O193" s="12">
        <v>21075</v>
      </c>
      <c r="P193" s="12">
        <v>24056</v>
      </c>
      <c r="Q193" s="12">
        <v>34618</v>
      </c>
      <c r="R193" s="12">
        <v>5003</v>
      </c>
      <c r="S193" s="12">
        <v>7293</v>
      </c>
      <c r="T193" s="12">
        <v>7985</v>
      </c>
      <c r="U193" s="12">
        <v>8500</v>
      </c>
      <c r="V193" s="12">
        <v>9802</v>
      </c>
      <c r="W193" s="12">
        <v>11534</v>
      </c>
      <c r="X193" s="12">
        <v>13906</v>
      </c>
      <c r="Y193" s="12">
        <v>17433</v>
      </c>
      <c r="Z193" s="12">
        <v>19620</v>
      </c>
      <c r="AA193" s="12">
        <v>22047</v>
      </c>
      <c r="AB193" s="12">
        <v>29756</v>
      </c>
      <c r="AC193" s="11">
        <v>27.8</v>
      </c>
      <c r="AD193" s="11">
        <v>3</v>
      </c>
      <c r="AE193" s="11">
        <v>5.9</v>
      </c>
      <c r="AF193" s="42"/>
      <c r="AG193" s="42"/>
      <c r="AH193" s="42"/>
    </row>
    <row r="194" spans="1:34">
      <c r="A194" s="13" t="s">
        <v>392</v>
      </c>
      <c r="B194" s="9" t="s">
        <v>393</v>
      </c>
      <c r="C194" s="10">
        <v>1485</v>
      </c>
      <c r="D194" s="10">
        <v>18994</v>
      </c>
      <c r="E194" s="10">
        <v>17859</v>
      </c>
      <c r="F194" s="12">
        <v>12791</v>
      </c>
      <c r="G194" s="12">
        <v>4751</v>
      </c>
      <c r="H194" s="12">
        <v>6366</v>
      </c>
      <c r="I194" s="12">
        <v>7024</v>
      </c>
      <c r="J194" s="12">
        <v>7613</v>
      </c>
      <c r="K194" s="12">
        <v>8271</v>
      </c>
      <c r="L194" s="12">
        <v>9668</v>
      </c>
      <c r="M194" s="12">
        <v>11460</v>
      </c>
      <c r="N194" s="12">
        <v>14349</v>
      </c>
      <c r="O194" s="12">
        <v>15957</v>
      </c>
      <c r="P194" s="12">
        <v>17610</v>
      </c>
      <c r="Q194" s="12">
        <v>24601</v>
      </c>
      <c r="R194" s="12">
        <v>4620</v>
      </c>
      <c r="S194" s="12">
        <v>6316</v>
      </c>
      <c r="T194" s="12">
        <v>7001</v>
      </c>
      <c r="U194" s="12">
        <v>7595</v>
      </c>
      <c r="V194" s="12">
        <v>8268</v>
      </c>
      <c r="W194" s="12">
        <v>9486</v>
      </c>
      <c r="X194" s="12">
        <v>11132</v>
      </c>
      <c r="Y194" s="12">
        <v>13893</v>
      </c>
      <c r="Z194" s="12">
        <v>15266</v>
      </c>
      <c r="AA194" s="12">
        <v>17013</v>
      </c>
      <c r="AB194" s="12">
        <v>22711</v>
      </c>
      <c r="AC194" s="11">
        <v>25.1</v>
      </c>
      <c r="AD194" s="11">
        <v>2.7</v>
      </c>
      <c r="AE194" s="11">
        <v>4.9000000000000004</v>
      </c>
      <c r="AF194" s="42"/>
      <c r="AG194" s="42"/>
      <c r="AH194" s="42"/>
    </row>
    <row r="195" spans="1:34">
      <c r="A195" s="8" t="s">
        <v>394</v>
      </c>
      <c r="B195" s="9" t="s">
        <v>395</v>
      </c>
      <c r="C195" s="10">
        <v>3466</v>
      </c>
      <c r="D195" s="10">
        <v>61945</v>
      </c>
      <c r="E195" s="10">
        <v>55637</v>
      </c>
      <c r="F195" s="12">
        <v>17872</v>
      </c>
      <c r="G195" s="12">
        <v>5403</v>
      </c>
      <c r="H195" s="12">
        <v>7798</v>
      </c>
      <c r="I195" s="12">
        <v>8417</v>
      </c>
      <c r="J195" s="12">
        <v>9068</v>
      </c>
      <c r="K195" s="12">
        <v>10912</v>
      </c>
      <c r="L195" s="12">
        <v>13207</v>
      </c>
      <c r="M195" s="12">
        <v>16250</v>
      </c>
      <c r="N195" s="12">
        <v>20422</v>
      </c>
      <c r="O195" s="12">
        <v>23519</v>
      </c>
      <c r="P195" s="12">
        <v>26450</v>
      </c>
      <c r="Q195" s="12">
        <v>35299</v>
      </c>
      <c r="R195" s="12">
        <v>5403</v>
      </c>
      <c r="S195" s="12">
        <v>7782</v>
      </c>
      <c r="T195" s="12">
        <v>8399</v>
      </c>
      <c r="U195" s="12">
        <v>8864</v>
      </c>
      <c r="V195" s="12">
        <v>10476</v>
      </c>
      <c r="W195" s="12">
        <v>12496</v>
      </c>
      <c r="X195" s="12">
        <v>15231</v>
      </c>
      <c r="Y195" s="12">
        <v>18967</v>
      </c>
      <c r="Z195" s="12">
        <v>21343</v>
      </c>
      <c r="AA195" s="12">
        <v>23741</v>
      </c>
      <c r="AB195" s="12">
        <v>30641</v>
      </c>
      <c r="AC195" s="11">
        <v>26.9</v>
      </c>
      <c r="AD195" s="11">
        <v>3.1</v>
      </c>
      <c r="AE195" s="11">
        <v>5.7</v>
      </c>
      <c r="AF195" s="42"/>
      <c r="AG195" s="42"/>
      <c r="AH195" s="42"/>
    </row>
    <row r="196" spans="1:34" s="29" customFormat="1">
      <c r="A196" s="7" t="s">
        <v>396</v>
      </c>
      <c r="B196" s="3" t="s">
        <v>397</v>
      </c>
      <c r="C196" s="4">
        <v>103831</v>
      </c>
      <c r="D196" s="4">
        <v>1555553</v>
      </c>
      <c r="E196" s="4">
        <v>1409019</v>
      </c>
      <c r="F196" s="6">
        <v>14982</v>
      </c>
      <c r="G196" s="6">
        <v>4200</v>
      </c>
      <c r="H196" s="6">
        <v>6291</v>
      </c>
      <c r="I196" s="6">
        <v>7195</v>
      </c>
      <c r="J196" s="6">
        <v>7798</v>
      </c>
      <c r="K196" s="6">
        <v>8890</v>
      </c>
      <c r="L196" s="6">
        <v>10425</v>
      </c>
      <c r="M196" s="6">
        <v>12668</v>
      </c>
      <c r="N196" s="6">
        <v>15841</v>
      </c>
      <c r="O196" s="6">
        <v>17838</v>
      </c>
      <c r="P196" s="6">
        <v>20634</v>
      </c>
      <c r="Q196" s="6">
        <v>30108</v>
      </c>
      <c r="R196" s="6">
        <v>4090</v>
      </c>
      <c r="S196" s="6">
        <v>6244</v>
      </c>
      <c r="T196" s="6">
        <v>7138</v>
      </c>
      <c r="U196" s="6">
        <v>7798</v>
      </c>
      <c r="V196" s="6">
        <v>8667</v>
      </c>
      <c r="W196" s="6">
        <v>10099</v>
      </c>
      <c r="X196" s="6">
        <v>12156</v>
      </c>
      <c r="Y196" s="6">
        <v>15137</v>
      </c>
      <c r="Z196" s="6">
        <v>16885</v>
      </c>
      <c r="AA196" s="6">
        <v>19224</v>
      </c>
      <c r="AB196" s="6">
        <v>26446</v>
      </c>
      <c r="AC196" s="5">
        <v>28.4</v>
      </c>
      <c r="AD196" s="5">
        <v>3.1</v>
      </c>
      <c r="AE196" s="5">
        <v>6.5</v>
      </c>
      <c r="AF196" s="43"/>
      <c r="AG196" s="43"/>
      <c r="AH196" s="43"/>
    </row>
    <row r="197" spans="1:34">
      <c r="A197" s="13" t="s">
        <v>398</v>
      </c>
      <c r="B197" s="9" t="s">
        <v>399</v>
      </c>
      <c r="C197" s="10">
        <v>2998</v>
      </c>
      <c r="D197" s="10">
        <v>43680</v>
      </c>
      <c r="E197" s="10">
        <v>39792</v>
      </c>
      <c r="F197" s="12">
        <v>14570</v>
      </c>
      <c r="G197" s="12">
        <v>4334</v>
      </c>
      <c r="H197" s="12">
        <v>6135</v>
      </c>
      <c r="I197" s="12">
        <v>7153</v>
      </c>
      <c r="J197" s="12">
        <v>7798</v>
      </c>
      <c r="K197" s="12">
        <v>9005</v>
      </c>
      <c r="L197" s="12">
        <v>10925</v>
      </c>
      <c r="M197" s="12">
        <v>13305</v>
      </c>
      <c r="N197" s="12">
        <v>16776</v>
      </c>
      <c r="O197" s="12">
        <v>19000</v>
      </c>
      <c r="P197" s="12">
        <v>21224</v>
      </c>
      <c r="Q197" s="12">
        <v>28787</v>
      </c>
      <c r="R197" s="12">
        <v>4228</v>
      </c>
      <c r="S197" s="12">
        <v>6125</v>
      </c>
      <c r="T197" s="12">
        <v>7071</v>
      </c>
      <c r="U197" s="12">
        <v>7798</v>
      </c>
      <c r="V197" s="12">
        <v>8780</v>
      </c>
      <c r="W197" s="12">
        <v>10491</v>
      </c>
      <c r="X197" s="12">
        <v>12643</v>
      </c>
      <c r="Y197" s="12">
        <v>15889</v>
      </c>
      <c r="Z197" s="12">
        <v>17345</v>
      </c>
      <c r="AA197" s="12">
        <v>19336</v>
      </c>
      <c r="AB197" s="12">
        <v>25243</v>
      </c>
      <c r="AC197" s="11">
        <v>26.9</v>
      </c>
      <c r="AD197" s="11">
        <v>3.2</v>
      </c>
      <c r="AE197" s="11">
        <v>6</v>
      </c>
      <c r="AF197" s="42"/>
      <c r="AG197" s="42"/>
      <c r="AH197" s="42"/>
    </row>
    <row r="198" spans="1:34">
      <c r="A198" s="13" t="s">
        <v>400</v>
      </c>
      <c r="B198" s="9" t="s">
        <v>401</v>
      </c>
      <c r="C198" s="10">
        <v>2962</v>
      </c>
      <c r="D198" s="10">
        <v>40053</v>
      </c>
      <c r="E198" s="10">
        <v>36913</v>
      </c>
      <c r="F198" s="12">
        <v>13522</v>
      </c>
      <c r="G198" s="12">
        <v>3794</v>
      </c>
      <c r="H198" s="12">
        <v>6343</v>
      </c>
      <c r="I198" s="12">
        <v>7214</v>
      </c>
      <c r="J198" s="12">
        <v>7783</v>
      </c>
      <c r="K198" s="12">
        <v>8508</v>
      </c>
      <c r="L198" s="12">
        <v>9873</v>
      </c>
      <c r="M198" s="12">
        <v>11787</v>
      </c>
      <c r="N198" s="12">
        <v>14775</v>
      </c>
      <c r="O198" s="12">
        <v>16258</v>
      </c>
      <c r="P198" s="12">
        <v>18361</v>
      </c>
      <c r="Q198" s="12">
        <v>26324</v>
      </c>
      <c r="R198" s="12">
        <v>3654</v>
      </c>
      <c r="S198" s="12">
        <v>6293</v>
      </c>
      <c r="T198" s="12">
        <v>7162</v>
      </c>
      <c r="U198" s="12">
        <v>7762</v>
      </c>
      <c r="V198" s="12">
        <v>8445</v>
      </c>
      <c r="W198" s="12">
        <v>9612</v>
      </c>
      <c r="X198" s="12">
        <v>11400</v>
      </c>
      <c r="Y198" s="12">
        <v>14185</v>
      </c>
      <c r="Z198" s="12">
        <v>15686</v>
      </c>
      <c r="AA198" s="12">
        <v>17215</v>
      </c>
      <c r="AB198" s="12">
        <v>23758</v>
      </c>
      <c r="AC198" s="11">
        <v>27.1</v>
      </c>
      <c r="AD198" s="11">
        <v>2.7</v>
      </c>
      <c r="AE198" s="11">
        <v>6.5</v>
      </c>
      <c r="AF198" s="42"/>
      <c r="AG198" s="42"/>
      <c r="AH198" s="42"/>
    </row>
    <row r="199" spans="1:34">
      <c r="A199" s="13" t="s">
        <v>402</v>
      </c>
      <c r="B199" s="9" t="s">
        <v>403</v>
      </c>
      <c r="C199" s="10">
        <v>3088</v>
      </c>
      <c r="D199" s="10">
        <v>41887</v>
      </c>
      <c r="E199" s="10">
        <v>38734</v>
      </c>
      <c r="F199" s="12">
        <v>13564</v>
      </c>
      <c r="G199" s="12">
        <v>3787</v>
      </c>
      <c r="H199" s="12">
        <v>6053</v>
      </c>
      <c r="I199" s="12">
        <v>6952</v>
      </c>
      <c r="J199" s="12">
        <v>7798</v>
      </c>
      <c r="K199" s="12">
        <v>8729</v>
      </c>
      <c r="L199" s="12">
        <v>10143</v>
      </c>
      <c r="M199" s="12">
        <v>12354</v>
      </c>
      <c r="N199" s="12">
        <v>15217</v>
      </c>
      <c r="O199" s="12">
        <v>16600</v>
      </c>
      <c r="P199" s="12">
        <v>18759</v>
      </c>
      <c r="Q199" s="12">
        <v>25820</v>
      </c>
      <c r="R199" s="12">
        <v>3729</v>
      </c>
      <c r="S199" s="12">
        <v>6039</v>
      </c>
      <c r="T199" s="12">
        <v>6893</v>
      </c>
      <c r="U199" s="12">
        <v>7776</v>
      </c>
      <c r="V199" s="12">
        <v>8545</v>
      </c>
      <c r="W199" s="12">
        <v>9799</v>
      </c>
      <c r="X199" s="12">
        <v>11896</v>
      </c>
      <c r="Y199" s="12">
        <v>14575</v>
      </c>
      <c r="Z199" s="12">
        <v>16085</v>
      </c>
      <c r="AA199" s="12">
        <v>17651</v>
      </c>
      <c r="AB199" s="12">
        <v>23507</v>
      </c>
      <c r="AC199" s="11">
        <v>26.6</v>
      </c>
      <c r="AD199" s="11">
        <v>2.9</v>
      </c>
      <c r="AE199" s="11">
        <v>6.3</v>
      </c>
      <c r="AF199" s="42"/>
      <c r="AG199" s="42"/>
      <c r="AH199" s="42"/>
    </row>
    <row r="200" spans="1:34">
      <c r="A200" s="13" t="s">
        <v>404</v>
      </c>
      <c r="B200" s="9" t="s">
        <v>405</v>
      </c>
      <c r="C200" s="10">
        <v>23965</v>
      </c>
      <c r="D200" s="10">
        <v>371286</v>
      </c>
      <c r="E200" s="10">
        <v>334193</v>
      </c>
      <c r="F200" s="12">
        <v>15493</v>
      </c>
      <c r="G200" s="12">
        <v>4334</v>
      </c>
      <c r="H200" s="12">
        <v>6634</v>
      </c>
      <c r="I200" s="12">
        <v>7510</v>
      </c>
      <c r="J200" s="12">
        <v>7903</v>
      </c>
      <c r="K200" s="12">
        <v>9081</v>
      </c>
      <c r="L200" s="12">
        <v>10640</v>
      </c>
      <c r="M200" s="12">
        <v>12799</v>
      </c>
      <c r="N200" s="12">
        <v>15967</v>
      </c>
      <c r="O200" s="12">
        <v>18023</v>
      </c>
      <c r="P200" s="12">
        <v>20871</v>
      </c>
      <c r="Q200" s="12">
        <v>31068</v>
      </c>
      <c r="R200" s="12">
        <v>4334</v>
      </c>
      <c r="S200" s="12">
        <v>6576</v>
      </c>
      <c r="T200" s="12">
        <v>7475</v>
      </c>
      <c r="U200" s="12">
        <v>7879</v>
      </c>
      <c r="V200" s="12">
        <v>8832</v>
      </c>
      <c r="W200" s="12">
        <v>10308</v>
      </c>
      <c r="X200" s="12">
        <v>12296</v>
      </c>
      <c r="Y200" s="12">
        <v>15284</v>
      </c>
      <c r="Z200" s="12">
        <v>17001</v>
      </c>
      <c r="AA200" s="12">
        <v>19410</v>
      </c>
      <c r="AB200" s="12">
        <v>27093</v>
      </c>
      <c r="AC200" s="11">
        <v>28.6</v>
      </c>
      <c r="AD200" s="11">
        <v>3</v>
      </c>
      <c r="AE200" s="11">
        <v>6.3</v>
      </c>
      <c r="AF200" s="42"/>
      <c r="AG200" s="42"/>
      <c r="AH200" s="42"/>
    </row>
    <row r="201" spans="1:34">
      <c r="A201" s="13" t="s">
        <v>406</v>
      </c>
      <c r="B201" s="9" t="s">
        <v>407</v>
      </c>
      <c r="C201" s="10">
        <v>2690</v>
      </c>
      <c r="D201" s="10">
        <v>34930</v>
      </c>
      <c r="E201" s="10">
        <v>32078</v>
      </c>
      <c r="F201" s="12">
        <v>12985</v>
      </c>
      <c r="G201" s="12">
        <v>3454</v>
      </c>
      <c r="H201" s="12">
        <v>5422</v>
      </c>
      <c r="I201" s="12">
        <v>6125</v>
      </c>
      <c r="J201" s="12">
        <v>6684</v>
      </c>
      <c r="K201" s="12">
        <v>7867</v>
      </c>
      <c r="L201" s="12">
        <v>9112</v>
      </c>
      <c r="M201" s="12">
        <v>10887</v>
      </c>
      <c r="N201" s="12">
        <v>13849</v>
      </c>
      <c r="O201" s="12">
        <v>15686</v>
      </c>
      <c r="P201" s="12">
        <v>17969</v>
      </c>
      <c r="Q201" s="12">
        <v>25992</v>
      </c>
      <c r="R201" s="12">
        <v>3402</v>
      </c>
      <c r="S201" s="12">
        <v>5403</v>
      </c>
      <c r="T201" s="12">
        <v>6117</v>
      </c>
      <c r="U201" s="12">
        <v>6665</v>
      </c>
      <c r="V201" s="12">
        <v>7835</v>
      </c>
      <c r="W201" s="12">
        <v>8931</v>
      </c>
      <c r="X201" s="12">
        <v>10649</v>
      </c>
      <c r="Y201" s="12">
        <v>13312</v>
      </c>
      <c r="Z201" s="12">
        <v>14872</v>
      </c>
      <c r="AA201" s="12">
        <v>16748</v>
      </c>
      <c r="AB201" s="12">
        <v>23099</v>
      </c>
      <c r="AC201" s="11">
        <v>28.6</v>
      </c>
      <c r="AD201" s="11">
        <v>3.1</v>
      </c>
      <c r="AE201" s="11">
        <v>6.8</v>
      </c>
      <c r="AF201" s="42"/>
      <c r="AG201" s="42"/>
      <c r="AH201" s="42"/>
    </row>
    <row r="202" spans="1:34">
      <c r="A202" s="13" t="s">
        <v>408</v>
      </c>
      <c r="B202" s="9" t="s">
        <v>409</v>
      </c>
      <c r="C202" s="10">
        <v>1903</v>
      </c>
      <c r="D202" s="10">
        <v>25037</v>
      </c>
      <c r="E202" s="10">
        <v>23126</v>
      </c>
      <c r="F202" s="12">
        <v>13157</v>
      </c>
      <c r="G202" s="12">
        <v>3933</v>
      </c>
      <c r="H202" s="12">
        <v>6125</v>
      </c>
      <c r="I202" s="12">
        <v>6837</v>
      </c>
      <c r="J202" s="12">
        <v>7497</v>
      </c>
      <c r="K202" s="12">
        <v>8469</v>
      </c>
      <c r="L202" s="12">
        <v>9784</v>
      </c>
      <c r="M202" s="12">
        <v>11609</v>
      </c>
      <c r="N202" s="12">
        <v>14204</v>
      </c>
      <c r="O202" s="12">
        <v>15601</v>
      </c>
      <c r="P202" s="12">
        <v>17556</v>
      </c>
      <c r="Q202" s="12">
        <v>25693</v>
      </c>
      <c r="R202" s="12">
        <v>3915</v>
      </c>
      <c r="S202" s="12">
        <v>6125</v>
      </c>
      <c r="T202" s="12">
        <v>6827</v>
      </c>
      <c r="U202" s="12">
        <v>7497</v>
      </c>
      <c r="V202" s="12">
        <v>8448</v>
      </c>
      <c r="W202" s="12">
        <v>9460</v>
      </c>
      <c r="X202" s="12">
        <v>11204</v>
      </c>
      <c r="Y202" s="12">
        <v>13661</v>
      </c>
      <c r="Z202" s="12">
        <v>15273</v>
      </c>
      <c r="AA202" s="12">
        <v>16740</v>
      </c>
      <c r="AB202" s="12">
        <v>23186</v>
      </c>
      <c r="AC202" s="11">
        <v>26.4</v>
      </c>
      <c r="AD202" s="11">
        <v>2.7</v>
      </c>
      <c r="AE202" s="11">
        <v>5.9</v>
      </c>
      <c r="AF202" s="42"/>
      <c r="AG202" s="42"/>
      <c r="AH202" s="42"/>
    </row>
    <row r="203" spans="1:34">
      <c r="A203" s="13" t="s">
        <v>410</v>
      </c>
      <c r="B203" s="9" t="s">
        <v>411</v>
      </c>
      <c r="C203" s="10">
        <v>13049</v>
      </c>
      <c r="D203" s="10">
        <v>184751</v>
      </c>
      <c r="E203" s="10">
        <v>168629</v>
      </c>
      <c r="F203" s="12">
        <v>14158</v>
      </c>
      <c r="G203" s="12">
        <v>3880</v>
      </c>
      <c r="H203" s="12">
        <v>6081</v>
      </c>
      <c r="I203" s="12">
        <v>6994</v>
      </c>
      <c r="J203" s="12">
        <v>7758</v>
      </c>
      <c r="K203" s="12">
        <v>8669</v>
      </c>
      <c r="L203" s="12">
        <v>10150</v>
      </c>
      <c r="M203" s="12">
        <v>12251</v>
      </c>
      <c r="N203" s="12">
        <v>15223</v>
      </c>
      <c r="O203" s="12">
        <v>16946</v>
      </c>
      <c r="P203" s="12">
        <v>19436</v>
      </c>
      <c r="Q203" s="12">
        <v>27755</v>
      </c>
      <c r="R203" s="12">
        <v>3814</v>
      </c>
      <c r="S203" s="12">
        <v>6031</v>
      </c>
      <c r="T203" s="12">
        <v>6941</v>
      </c>
      <c r="U203" s="12">
        <v>7724</v>
      </c>
      <c r="V203" s="12">
        <v>8500</v>
      </c>
      <c r="W203" s="12">
        <v>9830</v>
      </c>
      <c r="X203" s="12">
        <v>11722</v>
      </c>
      <c r="Y203" s="12">
        <v>14480</v>
      </c>
      <c r="Z203" s="12">
        <v>16154</v>
      </c>
      <c r="AA203" s="12">
        <v>18299</v>
      </c>
      <c r="AB203" s="12">
        <v>24772</v>
      </c>
      <c r="AC203" s="11">
        <v>27.8</v>
      </c>
      <c r="AD203" s="11">
        <v>3</v>
      </c>
      <c r="AE203" s="11">
        <v>6.5</v>
      </c>
      <c r="AF203" s="42"/>
      <c r="AG203" s="42"/>
      <c r="AH203" s="42"/>
    </row>
    <row r="204" spans="1:34">
      <c r="A204" s="13" t="s">
        <v>412</v>
      </c>
      <c r="B204" s="9" t="s">
        <v>413</v>
      </c>
      <c r="C204" s="10">
        <v>5927</v>
      </c>
      <c r="D204" s="10">
        <v>80585</v>
      </c>
      <c r="E204" s="10">
        <v>73813</v>
      </c>
      <c r="F204" s="12">
        <v>13596</v>
      </c>
      <c r="G204" s="12">
        <v>3976</v>
      </c>
      <c r="H204" s="12">
        <v>5784</v>
      </c>
      <c r="I204" s="12">
        <v>6526</v>
      </c>
      <c r="J204" s="12">
        <v>7356</v>
      </c>
      <c r="K204" s="12">
        <v>8307</v>
      </c>
      <c r="L204" s="12">
        <v>9589</v>
      </c>
      <c r="M204" s="12">
        <v>11390</v>
      </c>
      <c r="N204" s="12">
        <v>14356</v>
      </c>
      <c r="O204" s="12">
        <v>16054</v>
      </c>
      <c r="P204" s="12">
        <v>18414</v>
      </c>
      <c r="Q204" s="12">
        <v>27118</v>
      </c>
      <c r="R204" s="12">
        <v>3933</v>
      </c>
      <c r="S204" s="12">
        <v>5774</v>
      </c>
      <c r="T204" s="12">
        <v>6526</v>
      </c>
      <c r="U204" s="12">
        <v>7311</v>
      </c>
      <c r="V204" s="12">
        <v>8268</v>
      </c>
      <c r="W204" s="12">
        <v>9350</v>
      </c>
      <c r="X204" s="12">
        <v>11102</v>
      </c>
      <c r="Y204" s="12">
        <v>13752</v>
      </c>
      <c r="Z204" s="12">
        <v>15467</v>
      </c>
      <c r="AA204" s="12">
        <v>17403</v>
      </c>
      <c r="AB204" s="12">
        <v>24339</v>
      </c>
      <c r="AC204" s="11">
        <v>27.9</v>
      </c>
      <c r="AD204" s="11">
        <v>3</v>
      </c>
      <c r="AE204" s="11">
        <v>6.2</v>
      </c>
      <c r="AF204" s="42"/>
      <c r="AG204" s="42"/>
      <c r="AH204" s="42"/>
    </row>
    <row r="205" spans="1:34">
      <c r="A205" s="13" t="s">
        <v>414</v>
      </c>
      <c r="B205" s="9" t="s">
        <v>415</v>
      </c>
      <c r="C205" s="10">
        <v>19388</v>
      </c>
      <c r="D205" s="10">
        <v>353298</v>
      </c>
      <c r="E205" s="10">
        <v>312615</v>
      </c>
      <c r="F205" s="12">
        <v>18223</v>
      </c>
      <c r="G205" s="12">
        <v>4663</v>
      </c>
      <c r="H205" s="12">
        <v>6928</v>
      </c>
      <c r="I205" s="12">
        <v>7798</v>
      </c>
      <c r="J205" s="12">
        <v>8447</v>
      </c>
      <c r="K205" s="12">
        <v>10164</v>
      </c>
      <c r="L205" s="12">
        <v>12538</v>
      </c>
      <c r="M205" s="12">
        <v>15620</v>
      </c>
      <c r="N205" s="12">
        <v>19988</v>
      </c>
      <c r="O205" s="12">
        <v>22775</v>
      </c>
      <c r="P205" s="12">
        <v>26119</v>
      </c>
      <c r="Q205" s="12">
        <v>38165</v>
      </c>
      <c r="R205" s="12">
        <v>4560</v>
      </c>
      <c r="S205" s="12">
        <v>6879</v>
      </c>
      <c r="T205" s="12">
        <v>7798</v>
      </c>
      <c r="U205" s="12">
        <v>8400</v>
      </c>
      <c r="V205" s="12">
        <v>9870</v>
      </c>
      <c r="W205" s="12">
        <v>11965</v>
      </c>
      <c r="X205" s="12">
        <v>14792</v>
      </c>
      <c r="Y205" s="12">
        <v>18649</v>
      </c>
      <c r="Z205" s="12">
        <v>21072</v>
      </c>
      <c r="AA205" s="12">
        <v>23518</v>
      </c>
      <c r="AB205" s="12">
        <v>32586</v>
      </c>
      <c r="AC205" s="11">
        <v>29.7</v>
      </c>
      <c r="AD205" s="11">
        <v>3.4</v>
      </c>
      <c r="AE205" s="11">
        <v>7.1</v>
      </c>
      <c r="AF205" s="42"/>
      <c r="AG205" s="42"/>
      <c r="AH205" s="42"/>
    </row>
    <row r="206" spans="1:34">
      <c r="A206" s="13" t="s">
        <v>416</v>
      </c>
      <c r="B206" s="9" t="s">
        <v>417</v>
      </c>
      <c r="C206" s="10">
        <v>1552</v>
      </c>
      <c r="D206" s="10">
        <v>20642</v>
      </c>
      <c r="E206" s="10">
        <v>19133</v>
      </c>
      <c r="F206" s="12">
        <v>13300</v>
      </c>
      <c r="G206" s="12">
        <v>4212</v>
      </c>
      <c r="H206" s="12">
        <v>6402</v>
      </c>
      <c r="I206" s="12">
        <v>7261</v>
      </c>
      <c r="J206" s="12">
        <v>7798</v>
      </c>
      <c r="K206" s="12">
        <v>8738</v>
      </c>
      <c r="L206" s="12">
        <v>9985</v>
      </c>
      <c r="M206" s="12">
        <v>11559</v>
      </c>
      <c r="N206" s="12">
        <v>14324</v>
      </c>
      <c r="O206" s="12">
        <v>15914</v>
      </c>
      <c r="P206" s="12">
        <v>17872</v>
      </c>
      <c r="Q206" s="12">
        <v>25323</v>
      </c>
      <c r="R206" s="12">
        <v>4184</v>
      </c>
      <c r="S206" s="12">
        <v>6378</v>
      </c>
      <c r="T206" s="12">
        <v>7225</v>
      </c>
      <c r="U206" s="12">
        <v>7798</v>
      </c>
      <c r="V206" s="12">
        <v>8520</v>
      </c>
      <c r="W206" s="12">
        <v>9735</v>
      </c>
      <c r="X206" s="12">
        <v>11314</v>
      </c>
      <c r="Y206" s="12">
        <v>13483</v>
      </c>
      <c r="Z206" s="12">
        <v>15474</v>
      </c>
      <c r="AA206" s="12">
        <v>17035</v>
      </c>
      <c r="AB206" s="12">
        <v>23105</v>
      </c>
      <c r="AC206" s="11">
        <v>25.5</v>
      </c>
      <c r="AD206" s="11">
        <v>2.7</v>
      </c>
      <c r="AE206" s="11">
        <v>5.5</v>
      </c>
      <c r="AF206" s="42"/>
      <c r="AG206" s="42"/>
      <c r="AH206" s="42"/>
    </row>
    <row r="207" spans="1:34">
      <c r="A207" s="13" t="s">
        <v>418</v>
      </c>
      <c r="B207" s="9" t="s">
        <v>419</v>
      </c>
      <c r="C207" s="10">
        <v>2200</v>
      </c>
      <c r="D207" s="10">
        <v>28289</v>
      </c>
      <c r="E207" s="10">
        <v>25999</v>
      </c>
      <c r="F207" s="12">
        <v>12859</v>
      </c>
      <c r="G207" s="12">
        <v>3712</v>
      </c>
      <c r="H207" s="12">
        <v>5598</v>
      </c>
      <c r="I207" s="12">
        <v>6379</v>
      </c>
      <c r="J207" s="12">
        <v>7182</v>
      </c>
      <c r="K207" s="12">
        <v>7994</v>
      </c>
      <c r="L207" s="12">
        <v>9229</v>
      </c>
      <c r="M207" s="12">
        <v>10984</v>
      </c>
      <c r="N207" s="12">
        <v>13540</v>
      </c>
      <c r="O207" s="12">
        <v>15211</v>
      </c>
      <c r="P207" s="12">
        <v>17191</v>
      </c>
      <c r="Q207" s="12">
        <v>25238</v>
      </c>
      <c r="R207" s="12">
        <v>3629</v>
      </c>
      <c r="S207" s="12">
        <v>5545</v>
      </c>
      <c r="T207" s="12">
        <v>6293</v>
      </c>
      <c r="U207" s="12">
        <v>7139</v>
      </c>
      <c r="V207" s="12">
        <v>7971</v>
      </c>
      <c r="W207" s="12">
        <v>9031</v>
      </c>
      <c r="X207" s="12">
        <v>10611</v>
      </c>
      <c r="Y207" s="12">
        <v>12898</v>
      </c>
      <c r="Z207" s="12">
        <v>14523</v>
      </c>
      <c r="AA207" s="12">
        <v>16544</v>
      </c>
      <c r="AB207" s="12">
        <v>22887</v>
      </c>
      <c r="AC207" s="11">
        <v>27.4</v>
      </c>
      <c r="AD207" s="11">
        <v>3</v>
      </c>
      <c r="AE207" s="11">
        <v>6.3</v>
      </c>
      <c r="AF207" s="42"/>
      <c r="AG207" s="42"/>
      <c r="AH207" s="42"/>
    </row>
    <row r="208" spans="1:34">
      <c r="A208" s="13" t="s">
        <v>420</v>
      </c>
      <c r="B208" s="9" t="s">
        <v>421</v>
      </c>
      <c r="C208" s="10">
        <v>4182</v>
      </c>
      <c r="D208" s="10">
        <v>55090</v>
      </c>
      <c r="E208" s="10">
        <v>50691</v>
      </c>
      <c r="F208" s="12">
        <v>13173</v>
      </c>
      <c r="G208" s="12">
        <v>4120</v>
      </c>
      <c r="H208" s="12">
        <v>5774</v>
      </c>
      <c r="I208" s="12">
        <v>6498</v>
      </c>
      <c r="J208" s="12">
        <v>7199</v>
      </c>
      <c r="K208" s="12">
        <v>8219</v>
      </c>
      <c r="L208" s="12">
        <v>9430</v>
      </c>
      <c r="M208" s="12">
        <v>11250</v>
      </c>
      <c r="N208" s="12">
        <v>14159</v>
      </c>
      <c r="O208" s="12">
        <v>15822</v>
      </c>
      <c r="P208" s="12">
        <v>18111</v>
      </c>
      <c r="Q208" s="12">
        <v>25599</v>
      </c>
      <c r="R208" s="12">
        <v>4005</v>
      </c>
      <c r="S208" s="12">
        <v>5774</v>
      </c>
      <c r="T208" s="12">
        <v>6470</v>
      </c>
      <c r="U208" s="12">
        <v>7197</v>
      </c>
      <c r="V208" s="12">
        <v>8151</v>
      </c>
      <c r="W208" s="12">
        <v>9242</v>
      </c>
      <c r="X208" s="12">
        <v>10871</v>
      </c>
      <c r="Y208" s="12">
        <v>13438</v>
      </c>
      <c r="Z208" s="12">
        <v>15083</v>
      </c>
      <c r="AA208" s="12">
        <v>17082</v>
      </c>
      <c r="AB208" s="12">
        <v>23129</v>
      </c>
      <c r="AC208" s="11">
        <v>27.2</v>
      </c>
      <c r="AD208" s="11">
        <v>3</v>
      </c>
      <c r="AE208" s="11">
        <v>5.8</v>
      </c>
      <c r="AF208" s="42"/>
      <c r="AG208" s="42"/>
      <c r="AH208" s="42"/>
    </row>
    <row r="209" spans="1:34">
      <c r="A209" s="13" t="s">
        <v>422</v>
      </c>
      <c r="B209" s="9" t="s">
        <v>423</v>
      </c>
      <c r="C209" s="10">
        <v>5027</v>
      </c>
      <c r="D209" s="10">
        <v>67849</v>
      </c>
      <c r="E209" s="10">
        <v>62405</v>
      </c>
      <c r="F209" s="12">
        <v>13497</v>
      </c>
      <c r="G209" s="12">
        <v>3779</v>
      </c>
      <c r="H209" s="12">
        <v>5807</v>
      </c>
      <c r="I209" s="12">
        <v>6684</v>
      </c>
      <c r="J209" s="12">
        <v>7659</v>
      </c>
      <c r="K209" s="12">
        <v>8713</v>
      </c>
      <c r="L209" s="12">
        <v>10040</v>
      </c>
      <c r="M209" s="12">
        <v>11861</v>
      </c>
      <c r="N209" s="12">
        <v>14556</v>
      </c>
      <c r="O209" s="12">
        <v>16362</v>
      </c>
      <c r="P209" s="12">
        <v>18874</v>
      </c>
      <c r="Q209" s="12">
        <v>25933</v>
      </c>
      <c r="R209" s="12">
        <v>3694</v>
      </c>
      <c r="S209" s="12">
        <v>5763</v>
      </c>
      <c r="T209" s="12">
        <v>6651</v>
      </c>
      <c r="U209" s="12">
        <v>7574</v>
      </c>
      <c r="V209" s="12">
        <v>8518</v>
      </c>
      <c r="W209" s="12">
        <v>9729</v>
      </c>
      <c r="X209" s="12">
        <v>11358</v>
      </c>
      <c r="Y209" s="12">
        <v>13938</v>
      </c>
      <c r="Z209" s="12">
        <v>15629</v>
      </c>
      <c r="AA209" s="12">
        <v>17418</v>
      </c>
      <c r="AB209" s="12">
        <v>23688</v>
      </c>
      <c r="AC209" s="11">
        <v>27.1</v>
      </c>
      <c r="AD209" s="11">
        <v>3</v>
      </c>
      <c r="AE209" s="11">
        <v>6.4</v>
      </c>
      <c r="AF209" s="42"/>
      <c r="AG209" s="42"/>
      <c r="AH209" s="42"/>
    </row>
    <row r="210" spans="1:34">
      <c r="A210" s="13" t="s">
        <v>424</v>
      </c>
      <c r="B210" s="9" t="s">
        <v>425</v>
      </c>
      <c r="C210" s="10">
        <v>10976</v>
      </c>
      <c r="D210" s="10">
        <v>155976</v>
      </c>
      <c r="E210" s="10">
        <v>143068</v>
      </c>
      <c r="F210" s="12">
        <v>14211</v>
      </c>
      <c r="G210" s="12">
        <v>4486</v>
      </c>
      <c r="H210" s="12">
        <v>6495</v>
      </c>
      <c r="I210" s="12">
        <v>7241</v>
      </c>
      <c r="J210" s="12">
        <v>7798</v>
      </c>
      <c r="K210" s="12">
        <v>8819</v>
      </c>
      <c r="L210" s="12">
        <v>10045</v>
      </c>
      <c r="M210" s="12">
        <v>12042</v>
      </c>
      <c r="N210" s="12">
        <v>15153</v>
      </c>
      <c r="O210" s="12">
        <v>16806</v>
      </c>
      <c r="P210" s="12">
        <v>19215</v>
      </c>
      <c r="Q210" s="12">
        <v>27527</v>
      </c>
      <c r="R210" s="12">
        <v>4448</v>
      </c>
      <c r="S210" s="12">
        <v>6429</v>
      </c>
      <c r="T210" s="12">
        <v>7197</v>
      </c>
      <c r="U210" s="12">
        <v>7798</v>
      </c>
      <c r="V210" s="12">
        <v>8586</v>
      </c>
      <c r="W210" s="12">
        <v>9779</v>
      </c>
      <c r="X210" s="12">
        <v>11679</v>
      </c>
      <c r="Y210" s="12">
        <v>14502</v>
      </c>
      <c r="Z210" s="12">
        <v>16178</v>
      </c>
      <c r="AA210" s="12">
        <v>18129</v>
      </c>
      <c r="AB210" s="12">
        <v>24636</v>
      </c>
      <c r="AC210" s="11">
        <v>27</v>
      </c>
      <c r="AD210" s="11">
        <v>2.8</v>
      </c>
      <c r="AE210" s="11">
        <v>5.5</v>
      </c>
      <c r="AF210" s="42"/>
      <c r="AG210" s="42"/>
      <c r="AH210" s="42"/>
    </row>
    <row r="211" spans="1:34">
      <c r="A211" s="13" t="s">
        <v>426</v>
      </c>
      <c r="B211" s="9" t="s">
        <v>427</v>
      </c>
      <c r="C211" s="10">
        <v>3924</v>
      </c>
      <c r="D211" s="10">
        <v>52201</v>
      </c>
      <c r="E211" s="10">
        <v>47831</v>
      </c>
      <c r="F211" s="12">
        <v>13303</v>
      </c>
      <c r="G211" s="12">
        <v>3682</v>
      </c>
      <c r="H211" s="12">
        <v>5585</v>
      </c>
      <c r="I211" s="12">
        <v>6489</v>
      </c>
      <c r="J211" s="12">
        <v>7193</v>
      </c>
      <c r="K211" s="12">
        <v>8036</v>
      </c>
      <c r="L211" s="12">
        <v>9281</v>
      </c>
      <c r="M211" s="12">
        <v>11142</v>
      </c>
      <c r="N211" s="12">
        <v>14161</v>
      </c>
      <c r="O211" s="12">
        <v>15823</v>
      </c>
      <c r="P211" s="12">
        <v>18001</v>
      </c>
      <c r="Q211" s="12">
        <v>26108</v>
      </c>
      <c r="R211" s="12">
        <v>3572</v>
      </c>
      <c r="S211" s="12">
        <v>5553</v>
      </c>
      <c r="T211" s="12">
        <v>6356</v>
      </c>
      <c r="U211" s="12">
        <v>7095</v>
      </c>
      <c r="V211" s="12">
        <v>7998</v>
      </c>
      <c r="W211" s="12">
        <v>9083</v>
      </c>
      <c r="X211" s="12">
        <v>10757</v>
      </c>
      <c r="Y211" s="12">
        <v>13580</v>
      </c>
      <c r="Z211" s="12">
        <v>15280</v>
      </c>
      <c r="AA211" s="12">
        <v>17030</v>
      </c>
      <c r="AB211" s="12">
        <v>23686</v>
      </c>
      <c r="AC211" s="11">
        <v>28.5</v>
      </c>
      <c r="AD211" s="11">
        <v>3.1</v>
      </c>
      <c r="AE211" s="11">
        <v>6.6</v>
      </c>
      <c r="AF211" s="42"/>
      <c r="AG211" s="42"/>
      <c r="AH211" s="42"/>
    </row>
    <row r="212" spans="1:34" s="29" customFormat="1">
      <c r="A212" s="7" t="s">
        <v>428</v>
      </c>
      <c r="B212" s="3" t="s">
        <v>429</v>
      </c>
      <c r="C212" s="4">
        <v>1472747</v>
      </c>
      <c r="D212" s="4">
        <v>31325035</v>
      </c>
      <c r="E212" s="4">
        <v>26420882</v>
      </c>
      <c r="F212" s="6">
        <v>21270</v>
      </c>
      <c r="G212" s="6">
        <v>4334</v>
      </c>
      <c r="H212" s="6">
        <v>6998</v>
      </c>
      <c r="I212" s="6">
        <v>7840</v>
      </c>
      <c r="J212" s="6">
        <v>8704</v>
      </c>
      <c r="K212" s="6">
        <v>10703</v>
      </c>
      <c r="L212" s="6">
        <v>13368</v>
      </c>
      <c r="M212" s="6">
        <v>17083</v>
      </c>
      <c r="N212" s="6">
        <v>22196</v>
      </c>
      <c r="O212" s="6">
        <v>25406</v>
      </c>
      <c r="P212" s="6">
        <v>29745</v>
      </c>
      <c r="Q212" s="6">
        <v>44818</v>
      </c>
      <c r="R212" s="6">
        <v>4203</v>
      </c>
      <c r="S212" s="6">
        <v>6902</v>
      </c>
      <c r="T212" s="6">
        <v>7798</v>
      </c>
      <c r="U212" s="6">
        <v>8501</v>
      </c>
      <c r="V212" s="6">
        <v>10275</v>
      </c>
      <c r="W212" s="6">
        <v>12566</v>
      </c>
      <c r="X212" s="6">
        <v>15758</v>
      </c>
      <c r="Y212" s="6">
        <v>19997</v>
      </c>
      <c r="Z212" s="6">
        <v>22520</v>
      </c>
      <c r="AA212" s="6">
        <v>25756</v>
      </c>
      <c r="AB212" s="6">
        <v>36680</v>
      </c>
      <c r="AC212" s="5">
        <v>32.200000000000003</v>
      </c>
      <c r="AD212" s="5">
        <v>3.7</v>
      </c>
      <c r="AE212" s="5">
        <v>8.6999999999999993</v>
      </c>
      <c r="AF212" s="43"/>
      <c r="AG212" s="43"/>
      <c r="AH212" s="43"/>
    </row>
    <row r="213" spans="1:34">
      <c r="A213" s="8" t="s">
        <v>430</v>
      </c>
      <c r="B213" s="9" t="s">
        <v>431</v>
      </c>
      <c r="C213" s="10">
        <v>8611</v>
      </c>
      <c r="D213" s="10">
        <v>201605</v>
      </c>
      <c r="E213" s="10">
        <v>169180</v>
      </c>
      <c r="F213" s="12">
        <v>23412</v>
      </c>
      <c r="G213" s="12">
        <v>5060</v>
      </c>
      <c r="H213" s="12">
        <v>7621</v>
      </c>
      <c r="I213" s="12">
        <v>8334</v>
      </c>
      <c r="J213" s="12">
        <v>9159</v>
      </c>
      <c r="K213" s="12">
        <v>11326</v>
      </c>
      <c r="L213" s="12">
        <v>14299</v>
      </c>
      <c r="M213" s="12">
        <v>18531</v>
      </c>
      <c r="N213" s="12">
        <v>24084</v>
      </c>
      <c r="O213" s="12">
        <v>27980</v>
      </c>
      <c r="P213" s="12">
        <v>33027</v>
      </c>
      <c r="Q213" s="12">
        <v>50238</v>
      </c>
      <c r="R213" s="12">
        <v>5022</v>
      </c>
      <c r="S213" s="12">
        <v>7583</v>
      </c>
      <c r="T213" s="12">
        <v>8280</v>
      </c>
      <c r="U213" s="12">
        <v>8903</v>
      </c>
      <c r="V213" s="12">
        <v>10894</v>
      </c>
      <c r="W213" s="12">
        <v>13575</v>
      </c>
      <c r="X213" s="12">
        <v>17179</v>
      </c>
      <c r="Y213" s="12">
        <v>21629</v>
      </c>
      <c r="Z213" s="12">
        <v>24731</v>
      </c>
      <c r="AA213" s="12">
        <v>28719</v>
      </c>
      <c r="AB213" s="12">
        <v>41059</v>
      </c>
      <c r="AC213" s="11">
        <v>32.6</v>
      </c>
      <c r="AD213" s="11">
        <v>3.8</v>
      </c>
      <c r="AE213" s="11">
        <v>8.1999999999999993</v>
      </c>
      <c r="AF213" s="42"/>
      <c r="AG213" s="42"/>
      <c r="AH213" s="42"/>
    </row>
    <row r="214" spans="1:34">
      <c r="A214" s="8" t="s">
        <v>432</v>
      </c>
      <c r="B214" s="9" t="s">
        <v>433</v>
      </c>
      <c r="C214" s="10">
        <v>87382</v>
      </c>
      <c r="D214" s="10">
        <v>1766474</v>
      </c>
      <c r="E214" s="10">
        <v>1512463</v>
      </c>
      <c r="F214" s="12">
        <v>20216</v>
      </c>
      <c r="G214" s="12">
        <v>4566</v>
      </c>
      <c r="H214" s="12">
        <v>7173</v>
      </c>
      <c r="I214" s="12">
        <v>7942</v>
      </c>
      <c r="J214" s="12">
        <v>8781</v>
      </c>
      <c r="K214" s="12">
        <v>10768</v>
      </c>
      <c r="L214" s="12">
        <v>13338</v>
      </c>
      <c r="M214" s="12">
        <v>16837</v>
      </c>
      <c r="N214" s="12">
        <v>21672</v>
      </c>
      <c r="O214" s="12">
        <v>24719</v>
      </c>
      <c r="P214" s="12">
        <v>28699</v>
      </c>
      <c r="Q214" s="12">
        <v>42555</v>
      </c>
      <c r="R214" s="12">
        <v>4504</v>
      </c>
      <c r="S214" s="12">
        <v>7118</v>
      </c>
      <c r="T214" s="12">
        <v>7900</v>
      </c>
      <c r="U214" s="12">
        <v>8527</v>
      </c>
      <c r="V214" s="12">
        <v>10357</v>
      </c>
      <c r="W214" s="12">
        <v>12545</v>
      </c>
      <c r="X214" s="12">
        <v>15575</v>
      </c>
      <c r="Y214" s="12">
        <v>19578</v>
      </c>
      <c r="Z214" s="12">
        <v>21991</v>
      </c>
      <c r="AA214" s="12">
        <v>25070</v>
      </c>
      <c r="AB214" s="12">
        <v>35081</v>
      </c>
      <c r="AC214" s="11">
        <v>30.7</v>
      </c>
      <c r="AD214" s="11">
        <v>3.5</v>
      </c>
      <c r="AE214" s="11">
        <v>7.8</v>
      </c>
      <c r="AF214" s="42"/>
      <c r="AG214" s="42"/>
      <c r="AH214" s="42"/>
    </row>
    <row r="215" spans="1:34">
      <c r="A215" s="8" t="s">
        <v>434</v>
      </c>
      <c r="B215" s="9" t="s">
        <v>435</v>
      </c>
      <c r="C215" s="10">
        <v>88245</v>
      </c>
      <c r="D215" s="10">
        <v>1569413</v>
      </c>
      <c r="E215" s="10">
        <v>1380066</v>
      </c>
      <c r="F215" s="12">
        <v>17785</v>
      </c>
      <c r="G215" s="12">
        <v>4339</v>
      </c>
      <c r="H215" s="12">
        <v>6727</v>
      </c>
      <c r="I215" s="12">
        <v>7700</v>
      </c>
      <c r="J215" s="12">
        <v>8296</v>
      </c>
      <c r="K215" s="12">
        <v>9964</v>
      </c>
      <c r="L215" s="12">
        <v>12097</v>
      </c>
      <c r="M215" s="12">
        <v>15079</v>
      </c>
      <c r="N215" s="12">
        <v>19352</v>
      </c>
      <c r="O215" s="12">
        <v>22088</v>
      </c>
      <c r="P215" s="12">
        <v>25452</v>
      </c>
      <c r="Q215" s="12">
        <v>37298</v>
      </c>
      <c r="R215" s="12">
        <v>4334</v>
      </c>
      <c r="S215" s="12">
        <v>6684</v>
      </c>
      <c r="T215" s="12">
        <v>7668</v>
      </c>
      <c r="U215" s="12">
        <v>8258</v>
      </c>
      <c r="V215" s="12">
        <v>9638</v>
      </c>
      <c r="W215" s="12">
        <v>11523</v>
      </c>
      <c r="X215" s="12">
        <v>14087</v>
      </c>
      <c r="Y215" s="12">
        <v>17719</v>
      </c>
      <c r="Z215" s="12">
        <v>20006</v>
      </c>
      <c r="AA215" s="12">
        <v>22658</v>
      </c>
      <c r="AB215" s="12">
        <v>31405</v>
      </c>
      <c r="AC215" s="11">
        <v>29.7</v>
      </c>
      <c r="AD215" s="11">
        <v>3.4</v>
      </c>
      <c r="AE215" s="11">
        <v>7.2</v>
      </c>
      <c r="AF215" s="42"/>
      <c r="AG215" s="42"/>
      <c r="AH215" s="42"/>
    </row>
    <row r="216" spans="1:34">
      <c r="A216" s="8" t="s">
        <v>436</v>
      </c>
      <c r="B216" s="9" t="s">
        <v>437</v>
      </c>
      <c r="C216" s="10">
        <v>39310</v>
      </c>
      <c r="D216" s="10">
        <v>714995</v>
      </c>
      <c r="E216" s="10">
        <v>633158</v>
      </c>
      <c r="F216" s="12">
        <v>18189</v>
      </c>
      <c r="G216" s="12">
        <v>4895</v>
      </c>
      <c r="H216" s="12">
        <v>7540</v>
      </c>
      <c r="I216" s="12">
        <v>8233</v>
      </c>
      <c r="J216" s="12">
        <v>9021</v>
      </c>
      <c r="K216" s="12">
        <v>10868</v>
      </c>
      <c r="L216" s="12">
        <v>13110</v>
      </c>
      <c r="M216" s="12">
        <v>16233</v>
      </c>
      <c r="N216" s="12">
        <v>20382</v>
      </c>
      <c r="O216" s="12">
        <v>22788</v>
      </c>
      <c r="P216" s="12">
        <v>25645</v>
      </c>
      <c r="Q216" s="12">
        <v>36839</v>
      </c>
      <c r="R216" s="12">
        <v>4861</v>
      </c>
      <c r="S216" s="12">
        <v>7509</v>
      </c>
      <c r="T216" s="12">
        <v>8199</v>
      </c>
      <c r="U216" s="12">
        <v>8774</v>
      </c>
      <c r="V216" s="12">
        <v>10445</v>
      </c>
      <c r="W216" s="12">
        <v>12426</v>
      </c>
      <c r="X216" s="12">
        <v>15184</v>
      </c>
      <c r="Y216" s="12">
        <v>18652</v>
      </c>
      <c r="Z216" s="12">
        <v>20635</v>
      </c>
      <c r="AA216" s="12">
        <v>22968</v>
      </c>
      <c r="AB216" s="12">
        <v>31279</v>
      </c>
      <c r="AC216" s="11">
        <v>27.9</v>
      </c>
      <c r="AD216" s="11">
        <v>3.1</v>
      </c>
      <c r="AE216" s="11">
        <v>6.4</v>
      </c>
      <c r="AF216" s="42"/>
      <c r="AG216" s="42"/>
      <c r="AH216" s="42"/>
    </row>
    <row r="217" spans="1:34">
      <c r="A217" s="8" t="s">
        <v>438</v>
      </c>
      <c r="B217" s="9" t="s">
        <v>439</v>
      </c>
      <c r="C217" s="10">
        <v>106875</v>
      </c>
      <c r="D217" s="10">
        <v>2663200</v>
      </c>
      <c r="E217" s="10">
        <v>2164293</v>
      </c>
      <c r="F217" s="12">
        <v>24919</v>
      </c>
      <c r="G217" s="12">
        <v>4500</v>
      </c>
      <c r="H217" s="12">
        <v>7173</v>
      </c>
      <c r="I217" s="12">
        <v>8025</v>
      </c>
      <c r="J217" s="12">
        <v>9026</v>
      </c>
      <c r="K217" s="12">
        <v>11376</v>
      </c>
      <c r="L217" s="12">
        <v>14642</v>
      </c>
      <c r="M217" s="12">
        <v>19218</v>
      </c>
      <c r="N217" s="12">
        <v>25289</v>
      </c>
      <c r="O217" s="12">
        <v>29437</v>
      </c>
      <c r="P217" s="12">
        <v>35008</v>
      </c>
      <c r="Q217" s="12">
        <v>53506</v>
      </c>
      <c r="R217" s="12">
        <v>4393</v>
      </c>
      <c r="S217" s="12">
        <v>7059</v>
      </c>
      <c r="T217" s="12">
        <v>7941</v>
      </c>
      <c r="U217" s="12">
        <v>8721</v>
      </c>
      <c r="V217" s="12">
        <v>10830</v>
      </c>
      <c r="W217" s="12">
        <v>13587</v>
      </c>
      <c r="X217" s="12">
        <v>17390</v>
      </c>
      <c r="Y217" s="12">
        <v>22208</v>
      </c>
      <c r="Z217" s="12">
        <v>25276</v>
      </c>
      <c r="AA217" s="12">
        <v>29231</v>
      </c>
      <c r="AB217" s="12">
        <v>42405</v>
      </c>
      <c r="AC217" s="11">
        <v>34.1</v>
      </c>
      <c r="AD217" s="11">
        <v>4.0999999999999996</v>
      </c>
      <c r="AE217" s="11">
        <v>9.6999999999999993</v>
      </c>
      <c r="AF217" s="42"/>
      <c r="AG217" s="42"/>
      <c r="AH217" s="42"/>
    </row>
    <row r="218" spans="1:34">
      <c r="A218" s="8" t="s">
        <v>440</v>
      </c>
      <c r="B218" s="9" t="s">
        <v>441</v>
      </c>
      <c r="C218" s="10">
        <v>374148</v>
      </c>
      <c r="D218" s="10">
        <v>9416926</v>
      </c>
      <c r="E218" s="10">
        <v>7537595</v>
      </c>
      <c r="F218" s="12">
        <v>25169</v>
      </c>
      <c r="G218" s="12">
        <v>3489</v>
      </c>
      <c r="H218" s="12">
        <v>6446</v>
      </c>
      <c r="I218" s="12">
        <v>7549</v>
      </c>
      <c r="J218" s="12">
        <v>8401</v>
      </c>
      <c r="K218" s="12">
        <v>10705</v>
      </c>
      <c r="L218" s="12">
        <v>13920</v>
      </c>
      <c r="M218" s="12">
        <v>18480</v>
      </c>
      <c r="N218" s="12">
        <v>24832</v>
      </c>
      <c r="O218" s="12">
        <v>29405</v>
      </c>
      <c r="P218" s="12">
        <v>35577</v>
      </c>
      <c r="Q218" s="12">
        <v>56548</v>
      </c>
      <c r="R218" s="12">
        <v>3220</v>
      </c>
      <c r="S218" s="12">
        <v>6236</v>
      </c>
      <c r="T218" s="12">
        <v>7374</v>
      </c>
      <c r="U218" s="12">
        <v>8265</v>
      </c>
      <c r="V218" s="12">
        <v>10172</v>
      </c>
      <c r="W218" s="12">
        <v>12854</v>
      </c>
      <c r="X218" s="12">
        <v>16574</v>
      </c>
      <c r="Y218" s="12">
        <v>21582</v>
      </c>
      <c r="Z218" s="12">
        <v>24854</v>
      </c>
      <c r="AA218" s="12">
        <v>29188</v>
      </c>
      <c r="AB218" s="12">
        <v>44028</v>
      </c>
      <c r="AC218" s="11">
        <v>36.4</v>
      </c>
      <c r="AD218" s="11">
        <v>4.7</v>
      </c>
      <c r="AE218" s="11">
        <v>13.7</v>
      </c>
      <c r="AF218" s="42"/>
      <c r="AG218" s="42"/>
      <c r="AH218" s="42"/>
    </row>
    <row r="219" spans="1:34">
      <c r="A219" s="8" t="s">
        <v>442</v>
      </c>
      <c r="B219" s="9" t="s">
        <v>443</v>
      </c>
      <c r="C219" s="10">
        <v>65636</v>
      </c>
      <c r="D219" s="10">
        <v>1162214</v>
      </c>
      <c r="E219" s="10">
        <v>1025785</v>
      </c>
      <c r="F219" s="12">
        <v>17707</v>
      </c>
      <c r="G219" s="12">
        <v>4510</v>
      </c>
      <c r="H219" s="12">
        <v>7000</v>
      </c>
      <c r="I219" s="12">
        <v>7798</v>
      </c>
      <c r="J219" s="12">
        <v>8440</v>
      </c>
      <c r="K219" s="12">
        <v>10068</v>
      </c>
      <c r="L219" s="12">
        <v>12118</v>
      </c>
      <c r="M219" s="12">
        <v>15049</v>
      </c>
      <c r="N219" s="12">
        <v>19151</v>
      </c>
      <c r="O219" s="12">
        <v>21770</v>
      </c>
      <c r="P219" s="12">
        <v>24979</v>
      </c>
      <c r="Q219" s="12">
        <v>36626</v>
      </c>
      <c r="R219" s="12">
        <v>4457</v>
      </c>
      <c r="S219" s="12">
        <v>6960</v>
      </c>
      <c r="T219" s="12">
        <v>7798</v>
      </c>
      <c r="U219" s="12">
        <v>8400</v>
      </c>
      <c r="V219" s="12">
        <v>9730</v>
      </c>
      <c r="W219" s="12">
        <v>11547</v>
      </c>
      <c r="X219" s="12">
        <v>14072</v>
      </c>
      <c r="Y219" s="12">
        <v>17658</v>
      </c>
      <c r="Z219" s="12">
        <v>19919</v>
      </c>
      <c r="AA219" s="12">
        <v>22541</v>
      </c>
      <c r="AB219" s="12">
        <v>31137</v>
      </c>
      <c r="AC219" s="11">
        <v>29.3</v>
      </c>
      <c r="AD219" s="11">
        <v>3.2</v>
      </c>
      <c r="AE219" s="11">
        <v>7</v>
      </c>
      <c r="AF219" s="42"/>
      <c r="AG219" s="42"/>
      <c r="AH219" s="42"/>
    </row>
    <row r="220" spans="1:34">
      <c r="A220" s="8" t="s">
        <v>444</v>
      </c>
      <c r="B220" s="9" t="s">
        <v>445</v>
      </c>
      <c r="C220" s="10">
        <v>37532</v>
      </c>
      <c r="D220" s="10">
        <v>756070</v>
      </c>
      <c r="E220" s="10">
        <v>655238</v>
      </c>
      <c r="F220" s="12">
        <v>20145</v>
      </c>
      <c r="G220" s="12">
        <v>4675</v>
      </c>
      <c r="H220" s="12">
        <v>7139</v>
      </c>
      <c r="I220" s="12">
        <v>7834</v>
      </c>
      <c r="J220" s="12">
        <v>8569</v>
      </c>
      <c r="K220" s="12">
        <v>10420</v>
      </c>
      <c r="L220" s="12">
        <v>12952</v>
      </c>
      <c r="M220" s="12">
        <v>16652</v>
      </c>
      <c r="N220" s="12">
        <v>21689</v>
      </c>
      <c r="O220" s="12">
        <v>24847</v>
      </c>
      <c r="P220" s="12">
        <v>28889</v>
      </c>
      <c r="Q220" s="12">
        <v>43500</v>
      </c>
      <c r="R220" s="12">
        <v>4623</v>
      </c>
      <c r="S220" s="12">
        <v>7065</v>
      </c>
      <c r="T220" s="12">
        <v>7809</v>
      </c>
      <c r="U220" s="12">
        <v>8500</v>
      </c>
      <c r="V220" s="12">
        <v>10057</v>
      </c>
      <c r="W220" s="12">
        <v>12292</v>
      </c>
      <c r="X220" s="12">
        <v>15601</v>
      </c>
      <c r="Y220" s="12">
        <v>19916</v>
      </c>
      <c r="Z220" s="12">
        <v>22465</v>
      </c>
      <c r="AA220" s="12">
        <v>25611</v>
      </c>
      <c r="AB220" s="12">
        <v>36457</v>
      </c>
      <c r="AC220" s="11">
        <v>31.3</v>
      </c>
      <c r="AD220" s="11">
        <v>3.6</v>
      </c>
      <c r="AE220" s="11">
        <v>7.9</v>
      </c>
      <c r="AF220" s="42"/>
      <c r="AG220" s="42"/>
      <c r="AH220" s="42"/>
    </row>
    <row r="221" spans="1:34">
      <c r="A221" s="8" t="s">
        <v>446</v>
      </c>
      <c r="B221" s="9" t="s">
        <v>447</v>
      </c>
      <c r="C221" s="10">
        <v>31021</v>
      </c>
      <c r="D221" s="10">
        <v>490896</v>
      </c>
      <c r="E221" s="10">
        <v>444993</v>
      </c>
      <c r="F221" s="12">
        <v>15825</v>
      </c>
      <c r="G221" s="12">
        <v>4334</v>
      </c>
      <c r="H221" s="12">
        <v>6798</v>
      </c>
      <c r="I221" s="12">
        <v>7762</v>
      </c>
      <c r="J221" s="12">
        <v>8343</v>
      </c>
      <c r="K221" s="12">
        <v>9845</v>
      </c>
      <c r="L221" s="12">
        <v>11732</v>
      </c>
      <c r="M221" s="12">
        <v>14383</v>
      </c>
      <c r="N221" s="12">
        <v>18022</v>
      </c>
      <c r="O221" s="12">
        <v>20303</v>
      </c>
      <c r="P221" s="12">
        <v>23035</v>
      </c>
      <c r="Q221" s="12">
        <v>31668</v>
      </c>
      <c r="R221" s="12">
        <v>4334</v>
      </c>
      <c r="S221" s="12">
        <v>6767</v>
      </c>
      <c r="T221" s="12">
        <v>7740</v>
      </c>
      <c r="U221" s="12">
        <v>8310</v>
      </c>
      <c r="V221" s="12">
        <v>9521</v>
      </c>
      <c r="W221" s="12">
        <v>11179</v>
      </c>
      <c r="X221" s="12">
        <v>13571</v>
      </c>
      <c r="Y221" s="12">
        <v>16768</v>
      </c>
      <c r="Z221" s="12">
        <v>18694</v>
      </c>
      <c r="AA221" s="12">
        <v>20946</v>
      </c>
      <c r="AB221" s="12">
        <v>27989</v>
      </c>
      <c r="AC221" s="11">
        <v>27.2</v>
      </c>
      <c r="AD221" s="11">
        <v>3.1</v>
      </c>
      <c r="AE221" s="11">
        <v>6.5</v>
      </c>
      <c r="AF221" s="42"/>
      <c r="AG221" s="42"/>
      <c r="AH221" s="42"/>
    </row>
    <row r="222" spans="1:34">
      <c r="A222" s="8" t="s">
        <v>448</v>
      </c>
      <c r="B222" s="9" t="s">
        <v>449</v>
      </c>
      <c r="C222" s="10">
        <v>25047</v>
      </c>
      <c r="D222" s="10">
        <v>462447</v>
      </c>
      <c r="E222" s="10">
        <v>406731</v>
      </c>
      <c r="F222" s="12">
        <v>18463</v>
      </c>
      <c r="G222" s="12">
        <v>4455</v>
      </c>
      <c r="H222" s="12">
        <v>6934</v>
      </c>
      <c r="I222" s="12">
        <v>7798</v>
      </c>
      <c r="J222" s="12">
        <v>8475</v>
      </c>
      <c r="K222" s="12">
        <v>10176</v>
      </c>
      <c r="L222" s="12">
        <v>12419</v>
      </c>
      <c r="M222" s="12">
        <v>15802</v>
      </c>
      <c r="N222" s="12">
        <v>20538</v>
      </c>
      <c r="O222" s="12">
        <v>23358</v>
      </c>
      <c r="P222" s="12">
        <v>26742</v>
      </c>
      <c r="Q222" s="12">
        <v>38744</v>
      </c>
      <c r="R222" s="12">
        <v>4405</v>
      </c>
      <c r="S222" s="12">
        <v>6899</v>
      </c>
      <c r="T222" s="12">
        <v>7777</v>
      </c>
      <c r="U222" s="12">
        <v>8422</v>
      </c>
      <c r="V222" s="12">
        <v>9850</v>
      </c>
      <c r="W222" s="12">
        <v>11853</v>
      </c>
      <c r="X222" s="12">
        <v>14820</v>
      </c>
      <c r="Y222" s="12">
        <v>18796</v>
      </c>
      <c r="Z222" s="12">
        <v>21126</v>
      </c>
      <c r="AA222" s="12">
        <v>23854</v>
      </c>
      <c r="AB222" s="12">
        <v>32884</v>
      </c>
      <c r="AC222" s="11">
        <v>30</v>
      </c>
      <c r="AD222" s="11">
        <v>3.5</v>
      </c>
      <c r="AE222" s="11">
        <v>7.5</v>
      </c>
      <c r="AF222" s="42"/>
      <c r="AG222" s="42"/>
      <c r="AH222" s="42"/>
    </row>
    <row r="223" spans="1:34">
      <c r="A223" s="8" t="s">
        <v>450</v>
      </c>
      <c r="B223" s="9" t="s">
        <v>451</v>
      </c>
      <c r="C223" s="10">
        <v>74559</v>
      </c>
      <c r="D223" s="10">
        <v>1385547</v>
      </c>
      <c r="E223" s="10">
        <v>1220322</v>
      </c>
      <c r="F223" s="12">
        <v>18583</v>
      </c>
      <c r="G223" s="12">
        <v>4624</v>
      </c>
      <c r="H223" s="12">
        <v>7140</v>
      </c>
      <c r="I223" s="12">
        <v>7849</v>
      </c>
      <c r="J223" s="12">
        <v>8655</v>
      </c>
      <c r="K223" s="12">
        <v>10545</v>
      </c>
      <c r="L223" s="12">
        <v>13000</v>
      </c>
      <c r="M223" s="12">
        <v>16363</v>
      </c>
      <c r="N223" s="12">
        <v>20980</v>
      </c>
      <c r="O223" s="12">
        <v>23783</v>
      </c>
      <c r="P223" s="12">
        <v>27150</v>
      </c>
      <c r="Q223" s="12">
        <v>39183</v>
      </c>
      <c r="R223" s="12">
        <v>4563</v>
      </c>
      <c r="S223" s="12">
        <v>7085</v>
      </c>
      <c r="T223" s="12">
        <v>7821</v>
      </c>
      <c r="U223" s="12">
        <v>8500</v>
      </c>
      <c r="V223" s="12">
        <v>10150</v>
      </c>
      <c r="W223" s="12">
        <v>12295</v>
      </c>
      <c r="X223" s="12">
        <v>15245</v>
      </c>
      <c r="Y223" s="12">
        <v>19138</v>
      </c>
      <c r="Z223" s="12">
        <v>21433</v>
      </c>
      <c r="AA223" s="12">
        <v>24198</v>
      </c>
      <c r="AB223" s="12">
        <v>33001</v>
      </c>
      <c r="AC223" s="11">
        <v>29.3</v>
      </c>
      <c r="AD223" s="11">
        <v>3.4</v>
      </c>
      <c r="AE223" s="11">
        <v>7.2</v>
      </c>
      <c r="AF223" s="42"/>
      <c r="AG223" s="42"/>
      <c r="AH223" s="42"/>
    </row>
    <row r="224" spans="1:34">
      <c r="A224" s="8" t="s">
        <v>452</v>
      </c>
      <c r="B224" s="9" t="s">
        <v>453</v>
      </c>
      <c r="C224" s="10">
        <v>89508</v>
      </c>
      <c r="D224" s="10">
        <v>2440245</v>
      </c>
      <c r="E224" s="10">
        <v>1984823</v>
      </c>
      <c r="F224" s="12">
        <v>27263</v>
      </c>
      <c r="G224" s="12">
        <v>5331</v>
      </c>
      <c r="H224" s="12">
        <v>8012</v>
      </c>
      <c r="I224" s="12">
        <v>9151</v>
      </c>
      <c r="J224" s="12">
        <v>10396</v>
      </c>
      <c r="K224" s="12">
        <v>13406</v>
      </c>
      <c r="L224" s="12">
        <v>17410</v>
      </c>
      <c r="M224" s="12">
        <v>22545</v>
      </c>
      <c r="N224" s="12">
        <v>29429</v>
      </c>
      <c r="O224" s="12">
        <v>34216</v>
      </c>
      <c r="P224" s="12">
        <v>40027</v>
      </c>
      <c r="Q224" s="12">
        <v>59800</v>
      </c>
      <c r="R224" s="12">
        <v>5203</v>
      </c>
      <c r="S224" s="12">
        <v>7920</v>
      </c>
      <c r="T224" s="12">
        <v>8840</v>
      </c>
      <c r="U224" s="12">
        <v>9959</v>
      </c>
      <c r="V224" s="12">
        <v>12517</v>
      </c>
      <c r="W224" s="12">
        <v>15854</v>
      </c>
      <c r="X224" s="12">
        <v>20028</v>
      </c>
      <c r="Y224" s="12">
        <v>25157</v>
      </c>
      <c r="Z224" s="12">
        <v>28554</v>
      </c>
      <c r="AA224" s="12">
        <v>32756</v>
      </c>
      <c r="AB224" s="12">
        <v>46601</v>
      </c>
      <c r="AC224" s="11">
        <v>32.4</v>
      </c>
      <c r="AD224" s="11">
        <v>4.0999999999999996</v>
      </c>
      <c r="AE224" s="11">
        <v>9</v>
      </c>
      <c r="AF224" s="42"/>
      <c r="AG224" s="42"/>
      <c r="AH224" s="42"/>
    </row>
    <row r="225" spans="1:34">
      <c r="A225" s="8" t="s">
        <v>454</v>
      </c>
      <c r="B225" s="9" t="s">
        <v>455</v>
      </c>
      <c r="C225" s="10">
        <v>30181</v>
      </c>
      <c r="D225" s="10">
        <v>570172</v>
      </c>
      <c r="E225" s="10">
        <v>498818</v>
      </c>
      <c r="F225" s="12">
        <v>18892</v>
      </c>
      <c r="G225" s="12">
        <v>4528</v>
      </c>
      <c r="H225" s="12">
        <v>6936</v>
      </c>
      <c r="I225" s="12">
        <v>7809</v>
      </c>
      <c r="J225" s="12">
        <v>8571</v>
      </c>
      <c r="K225" s="12">
        <v>10304</v>
      </c>
      <c r="L225" s="12">
        <v>12649</v>
      </c>
      <c r="M225" s="12">
        <v>15833</v>
      </c>
      <c r="N225" s="12">
        <v>20553</v>
      </c>
      <c r="O225" s="12">
        <v>23428</v>
      </c>
      <c r="P225" s="12">
        <v>26840</v>
      </c>
      <c r="Q225" s="12">
        <v>39093</v>
      </c>
      <c r="R225" s="12">
        <v>4485</v>
      </c>
      <c r="S225" s="12">
        <v>6899</v>
      </c>
      <c r="T225" s="12">
        <v>7798</v>
      </c>
      <c r="U225" s="12">
        <v>8500</v>
      </c>
      <c r="V225" s="12">
        <v>9941</v>
      </c>
      <c r="W225" s="12">
        <v>11982</v>
      </c>
      <c r="X225" s="12">
        <v>14822</v>
      </c>
      <c r="Y225" s="12">
        <v>18882</v>
      </c>
      <c r="Z225" s="12">
        <v>21155</v>
      </c>
      <c r="AA225" s="12">
        <v>23962</v>
      </c>
      <c r="AB225" s="12">
        <v>33262</v>
      </c>
      <c r="AC225" s="11">
        <v>30.3</v>
      </c>
      <c r="AD225" s="11">
        <v>3.5</v>
      </c>
      <c r="AE225" s="11">
        <v>7.4</v>
      </c>
      <c r="AF225" s="42"/>
      <c r="AG225" s="42"/>
      <c r="AH225" s="42"/>
    </row>
    <row r="226" spans="1:34">
      <c r="A226" s="8" t="s">
        <v>456</v>
      </c>
      <c r="B226" s="9" t="s">
        <v>457</v>
      </c>
      <c r="C226" s="10">
        <v>77606</v>
      </c>
      <c r="D226" s="10">
        <v>1461875</v>
      </c>
      <c r="E226" s="10">
        <v>1285936</v>
      </c>
      <c r="F226" s="12">
        <v>18837</v>
      </c>
      <c r="G226" s="12">
        <v>4631</v>
      </c>
      <c r="H226" s="12">
        <v>7349</v>
      </c>
      <c r="I226" s="12">
        <v>8106</v>
      </c>
      <c r="J226" s="12">
        <v>8989</v>
      </c>
      <c r="K226" s="12">
        <v>10929</v>
      </c>
      <c r="L226" s="12">
        <v>13436</v>
      </c>
      <c r="M226" s="12">
        <v>16870</v>
      </c>
      <c r="N226" s="12">
        <v>21411</v>
      </c>
      <c r="O226" s="12">
        <v>23964</v>
      </c>
      <c r="P226" s="12">
        <v>27278</v>
      </c>
      <c r="Q226" s="12">
        <v>38342</v>
      </c>
      <c r="R226" s="12">
        <v>4570</v>
      </c>
      <c r="S226" s="12">
        <v>7296</v>
      </c>
      <c r="T226" s="12">
        <v>8069</v>
      </c>
      <c r="U226" s="12">
        <v>8731</v>
      </c>
      <c r="V226" s="12">
        <v>10507</v>
      </c>
      <c r="W226" s="12">
        <v>12702</v>
      </c>
      <c r="X226" s="12">
        <v>15723</v>
      </c>
      <c r="Y226" s="12">
        <v>19491</v>
      </c>
      <c r="Z226" s="12">
        <v>21678</v>
      </c>
      <c r="AA226" s="12">
        <v>24220</v>
      </c>
      <c r="AB226" s="12">
        <v>32668</v>
      </c>
      <c r="AC226" s="11">
        <v>28.8</v>
      </c>
      <c r="AD226" s="11">
        <v>3.3</v>
      </c>
      <c r="AE226" s="11">
        <v>7.1</v>
      </c>
      <c r="AF226" s="42"/>
      <c r="AG226" s="42"/>
      <c r="AH226" s="42"/>
    </row>
    <row r="227" spans="1:34">
      <c r="A227" s="8" t="s">
        <v>458</v>
      </c>
      <c r="B227" s="9" t="s">
        <v>459</v>
      </c>
      <c r="C227" s="10">
        <v>24139</v>
      </c>
      <c r="D227" s="10">
        <v>453268</v>
      </c>
      <c r="E227" s="10">
        <v>399385</v>
      </c>
      <c r="F227" s="12">
        <v>18777</v>
      </c>
      <c r="G227" s="12">
        <v>4582</v>
      </c>
      <c r="H227" s="12">
        <v>7261</v>
      </c>
      <c r="I227" s="12">
        <v>7992</v>
      </c>
      <c r="J227" s="12">
        <v>8918</v>
      </c>
      <c r="K227" s="12">
        <v>10908</v>
      </c>
      <c r="L227" s="12">
        <v>13427</v>
      </c>
      <c r="M227" s="12">
        <v>16888</v>
      </c>
      <c r="N227" s="12">
        <v>21453</v>
      </c>
      <c r="O227" s="12">
        <v>23918</v>
      </c>
      <c r="P227" s="12">
        <v>27037</v>
      </c>
      <c r="Q227" s="12">
        <v>37996</v>
      </c>
      <c r="R227" s="12">
        <v>4527</v>
      </c>
      <c r="S227" s="12">
        <v>7236</v>
      </c>
      <c r="T227" s="12">
        <v>7961</v>
      </c>
      <c r="U227" s="12">
        <v>8667</v>
      </c>
      <c r="V227" s="12">
        <v>10507</v>
      </c>
      <c r="W227" s="12">
        <v>12707</v>
      </c>
      <c r="X227" s="12">
        <v>15766</v>
      </c>
      <c r="Y227" s="12">
        <v>19621</v>
      </c>
      <c r="Z227" s="12">
        <v>21761</v>
      </c>
      <c r="AA227" s="12">
        <v>24236</v>
      </c>
      <c r="AB227" s="12">
        <v>32332</v>
      </c>
      <c r="AC227" s="11">
        <v>28.8</v>
      </c>
      <c r="AD227" s="11">
        <v>3.3</v>
      </c>
      <c r="AE227" s="11">
        <v>7.1</v>
      </c>
      <c r="AF227" s="42"/>
      <c r="AG227" s="42"/>
      <c r="AH227" s="42"/>
    </row>
    <row r="228" spans="1:34">
      <c r="A228" s="8" t="s">
        <v>460</v>
      </c>
      <c r="B228" s="9" t="s">
        <v>461</v>
      </c>
      <c r="C228" s="10">
        <v>59678</v>
      </c>
      <c r="D228" s="10">
        <v>1156625</v>
      </c>
      <c r="E228" s="10">
        <v>1005068</v>
      </c>
      <c r="F228" s="12">
        <v>19381</v>
      </c>
      <c r="G228" s="12">
        <v>4442</v>
      </c>
      <c r="H228" s="12">
        <v>7084</v>
      </c>
      <c r="I228" s="12">
        <v>7933</v>
      </c>
      <c r="J228" s="12">
        <v>8765</v>
      </c>
      <c r="K228" s="12">
        <v>10637</v>
      </c>
      <c r="L228" s="12">
        <v>13135</v>
      </c>
      <c r="M228" s="12">
        <v>16581</v>
      </c>
      <c r="N228" s="12">
        <v>21218</v>
      </c>
      <c r="O228" s="12">
        <v>24043</v>
      </c>
      <c r="P228" s="12">
        <v>27777</v>
      </c>
      <c r="Q228" s="12">
        <v>40443</v>
      </c>
      <c r="R228" s="12">
        <v>4398</v>
      </c>
      <c r="S228" s="12">
        <v>7034</v>
      </c>
      <c r="T228" s="12">
        <v>7903</v>
      </c>
      <c r="U228" s="12">
        <v>8519</v>
      </c>
      <c r="V228" s="12">
        <v>10245</v>
      </c>
      <c r="W228" s="12">
        <v>12406</v>
      </c>
      <c r="X228" s="12">
        <v>15425</v>
      </c>
      <c r="Y228" s="12">
        <v>19293</v>
      </c>
      <c r="Z228" s="12">
        <v>21666</v>
      </c>
      <c r="AA228" s="12">
        <v>24501</v>
      </c>
      <c r="AB228" s="12">
        <v>33851</v>
      </c>
      <c r="AC228" s="11">
        <v>30.1</v>
      </c>
      <c r="AD228" s="11">
        <v>3.5</v>
      </c>
      <c r="AE228" s="11">
        <v>7.7</v>
      </c>
      <c r="AF228" s="42"/>
      <c r="AG228" s="42"/>
      <c r="AH228" s="42"/>
    </row>
    <row r="229" spans="1:34">
      <c r="A229" s="8" t="s">
        <v>462</v>
      </c>
      <c r="B229" s="9" t="s">
        <v>463</v>
      </c>
      <c r="C229" s="10">
        <v>185946</v>
      </c>
      <c r="D229" s="10">
        <v>3381006</v>
      </c>
      <c r="E229" s="10">
        <v>2969254</v>
      </c>
      <c r="F229" s="12">
        <v>18183</v>
      </c>
      <c r="G229" s="12">
        <v>4352</v>
      </c>
      <c r="H229" s="12">
        <v>6981</v>
      </c>
      <c r="I229" s="12">
        <v>7798</v>
      </c>
      <c r="J229" s="12">
        <v>8510</v>
      </c>
      <c r="K229" s="12">
        <v>10238</v>
      </c>
      <c r="L229" s="12">
        <v>12427</v>
      </c>
      <c r="M229" s="12">
        <v>15515</v>
      </c>
      <c r="N229" s="12">
        <v>19884</v>
      </c>
      <c r="O229" s="12">
        <v>22537</v>
      </c>
      <c r="P229" s="12">
        <v>25737</v>
      </c>
      <c r="Q229" s="12">
        <v>37205</v>
      </c>
      <c r="R229" s="12">
        <v>4334</v>
      </c>
      <c r="S229" s="12">
        <v>6929</v>
      </c>
      <c r="T229" s="12">
        <v>7798</v>
      </c>
      <c r="U229" s="12">
        <v>8463</v>
      </c>
      <c r="V229" s="12">
        <v>9872</v>
      </c>
      <c r="W229" s="12">
        <v>11796</v>
      </c>
      <c r="X229" s="12">
        <v>14485</v>
      </c>
      <c r="Y229" s="12">
        <v>18270</v>
      </c>
      <c r="Z229" s="12">
        <v>20540</v>
      </c>
      <c r="AA229" s="12">
        <v>23138</v>
      </c>
      <c r="AB229" s="12">
        <v>31638</v>
      </c>
      <c r="AC229" s="11">
        <v>29.7</v>
      </c>
      <c r="AD229" s="11">
        <v>3.3</v>
      </c>
      <c r="AE229" s="11">
        <v>7.3</v>
      </c>
      <c r="AF229" s="42"/>
      <c r="AG229" s="42"/>
      <c r="AH229" s="42"/>
    </row>
    <row r="230" spans="1:34">
      <c r="A230" s="8" t="s">
        <v>464</v>
      </c>
      <c r="B230" s="9" t="s">
        <v>465</v>
      </c>
      <c r="C230" s="10">
        <v>67323</v>
      </c>
      <c r="D230" s="10">
        <v>1272056</v>
      </c>
      <c r="E230" s="10">
        <v>1127774</v>
      </c>
      <c r="F230" s="12">
        <v>18895</v>
      </c>
      <c r="G230" s="12">
        <v>5112</v>
      </c>
      <c r="H230" s="12">
        <v>7747</v>
      </c>
      <c r="I230" s="12">
        <v>8432</v>
      </c>
      <c r="J230" s="12">
        <v>9293</v>
      </c>
      <c r="K230" s="12">
        <v>11240</v>
      </c>
      <c r="L230" s="12">
        <v>13848</v>
      </c>
      <c r="M230" s="12">
        <v>17232</v>
      </c>
      <c r="N230" s="12">
        <v>21601</v>
      </c>
      <c r="O230" s="12">
        <v>24176</v>
      </c>
      <c r="P230" s="12">
        <v>27390</v>
      </c>
      <c r="Q230" s="12">
        <v>38090</v>
      </c>
      <c r="R230" s="12">
        <v>5080</v>
      </c>
      <c r="S230" s="12">
        <v>7717</v>
      </c>
      <c r="T230" s="12">
        <v>8400</v>
      </c>
      <c r="U230" s="12">
        <v>9022</v>
      </c>
      <c r="V230" s="12">
        <v>10793</v>
      </c>
      <c r="W230" s="12">
        <v>13029</v>
      </c>
      <c r="X230" s="12">
        <v>16086</v>
      </c>
      <c r="Y230" s="12">
        <v>19832</v>
      </c>
      <c r="Z230" s="12">
        <v>21976</v>
      </c>
      <c r="AA230" s="12">
        <v>24582</v>
      </c>
      <c r="AB230" s="12">
        <v>32580</v>
      </c>
      <c r="AC230" s="11">
        <v>27.9</v>
      </c>
      <c r="AD230" s="11">
        <v>3.2</v>
      </c>
      <c r="AE230" s="11">
        <v>6.4</v>
      </c>
      <c r="AF230" s="42"/>
      <c r="AG230" s="42"/>
      <c r="AH230" s="42"/>
    </row>
    <row r="231" spans="1:34" s="29" customFormat="1">
      <c r="A231" s="7" t="s">
        <v>466</v>
      </c>
      <c r="B231" s="3" t="s">
        <v>467</v>
      </c>
      <c r="C231" s="4">
        <v>350913</v>
      </c>
      <c r="D231" s="4">
        <v>5661336</v>
      </c>
      <c r="E231" s="4">
        <v>5077775</v>
      </c>
      <c r="F231" s="6">
        <v>16133</v>
      </c>
      <c r="G231" s="6">
        <v>4594</v>
      </c>
      <c r="H231" s="6">
        <v>6788</v>
      </c>
      <c r="I231" s="6">
        <v>7615</v>
      </c>
      <c r="J231" s="6">
        <v>8101</v>
      </c>
      <c r="K231" s="6">
        <v>9440</v>
      </c>
      <c r="L231" s="6">
        <v>11114</v>
      </c>
      <c r="M231" s="6">
        <v>13526</v>
      </c>
      <c r="N231" s="6">
        <v>17047</v>
      </c>
      <c r="O231" s="6">
        <v>19510</v>
      </c>
      <c r="P231" s="6">
        <v>22448</v>
      </c>
      <c r="Q231" s="6">
        <v>32558</v>
      </c>
      <c r="R231" s="6">
        <v>4554</v>
      </c>
      <c r="S231" s="6">
        <v>6747</v>
      </c>
      <c r="T231" s="6">
        <v>7591</v>
      </c>
      <c r="U231" s="6">
        <v>8070</v>
      </c>
      <c r="V231" s="6">
        <v>9164</v>
      </c>
      <c r="W231" s="6">
        <v>10724</v>
      </c>
      <c r="X231" s="6">
        <v>12875</v>
      </c>
      <c r="Y231" s="6">
        <v>16094</v>
      </c>
      <c r="Z231" s="6">
        <v>18208</v>
      </c>
      <c r="AA231" s="6">
        <v>20681</v>
      </c>
      <c r="AB231" s="6">
        <v>28283</v>
      </c>
      <c r="AC231" s="5">
        <v>28.5</v>
      </c>
      <c r="AD231" s="5">
        <v>3.1</v>
      </c>
      <c r="AE231" s="5">
        <v>6.2</v>
      </c>
      <c r="AF231" s="43"/>
      <c r="AG231" s="43"/>
      <c r="AH231" s="43"/>
    </row>
    <row r="232" spans="1:34" s="29" customFormat="1">
      <c r="A232" s="7" t="s">
        <v>468</v>
      </c>
      <c r="B232" s="3" t="s">
        <v>469</v>
      </c>
      <c r="C232" s="4">
        <v>48228</v>
      </c>
      <c r="D232" s="4">
        <v>777308</v>
      </c>
      <c r="E232" s="4">
        <v>690976</v>
      </c>
      <c r="F232" s="6">
        <v>16117</v>
      </c>
      <c r="G232" s="6">
        <v>4334</v>
      </c>
      <c r="H232" s="6">
        <v>6404</v>
      </c>
      <c r="I232" s="6">
        <v>7233</v>
      </c>
      <c r="J232" s="6">
        <v>7817</v>
      </c>
      <c r="K232" s="6">
        <v>9016</v>
      </c>
      <c r="L232" s="6">
        <v>10579</v>
      </c>
      <c r="M232" s="6">
        <v>12866</v>
      </c>
      <c r="N232" s="6">
        <v>16349</v>
      </c>
      <c r="O232" s="6">
        <v>18979</v>
      </c>
      <c r="P232" s="6">
        <v>22138</v>
      </c>
      <c r="Q232" s="6">
        <v>33481</v>
      </c>
      <c r="R232" s="6">
        <v>4334</v>
      </c>
      <c r="S232" s="6">
        <v>6360</v>
      </c>
      <c r="T232" s="6">
        <v>7197</v>
      </c>
      <c r="U232" s="6">
        <v>7798</v>
      </c>
      <c r="V232" s="6">
        <v>8727</v>
      </c>
      <c r="W232" s="6">
        <v>10182</v>
      </c>
      <c r="X232" s="6">
        <v>12207</v>
      </c>
      <c r="Y232" s="6">
        <v>15438</v>
      </c>
      <c r="Z232" s="6">
        <v>17627</v>
      </c>
      <c r="AA232" s="6">
        <v>20319</v>
      </c>
      <c r="AB232" s="6">
        <v>28834</v>
      </c>
      <c r="AC232" s="5">
        <v>30</v>
      </c>
      <c r="AD232" s="5">
        <v>3.2</v>
      </c>
      <c r="AE232" s="5">
        <v>6.7</v>
      </c>
      <c r="AF232" s="43"/>
      <c r="AG232" s="43"/>
      <c r="AH232" s="43"/>
    </row>
    <row r="233" spans="1:34">
      <c r="A233" s="8" t="s">
        <v>470</v>
      </c>
      <c r="B233" s="9" t="s">
        <v>471</v>
      </c>
      <c r="C233" s="10">
        <v>5742</v>
      </c>
      <c r="D233" s="10">
        <v>83222</v>
      </c>
      <c r="E233" s="10">
        <v>75962</v>
      </c>
      <c r="F233" s="12">
        <v>14494</v>
      </c>
      <c r="G233" s="12">
        <v>4401</v>
      </c>
      <c r="H233" s="12">
        <v>6649</v>
      </c>
      <c r="I233" s="12">
        <v>7495</v>
      </c>
      <c r="J233" s="12">
        <v>7905</v>
      </c>
      <c r="K233" s="12">
        <v>9050</v>
      </c>
      <c r="L233" s="12">
        <v>10465</v>
      </c>
      <c r="M233" s="12">
        <v>12420</v>
      </c>
      <c r="N233" s="12">
        <v>15244</v>
      </c>
      <c r="O233" s="12">
        <v>17245</v>
      </c>
      <c r="P233" s="12">
        <v>19870</v>
      </c>
      <c r="Q233" s="12">
        <v>27970</v>
      </c>
      <c r="R233" s="12">
        <v>4383</v>
      </c>
      <c r="S233" s="12">
        <v>6635</v>
      </c>
      <c r="T233" s="12">
        <v>7456</v>
      </c>
      <c r="U233" s="12">
        <v>7880</v>
      </c>
      <c r="V233" s="12">
        <v>8824</v>
      </c>
      <c r="W233" s="12">
        <v>10125</v>
      </c>
      <c r="X233" s="12">
        <v>11884</v>
      </c>
      <c r="Y233" s="12">
        <v>14531</v>
      </c>
      <c r="Z233" s="12">
        <v>16322</v>
      </c>
      <c r="AA233" s="12">
        <v>18455</v>
      </c>
      <c r="AB233" s="12">
        <v>25108</v>
      </c>
      <c r="AC233" s="11">
        <v>26.9</v>
      </c>
      <c r="AD233" s="11">
        <v>2.8</v>
      </c>
      <c r="AE233" s="11">
        <v>5.7</v>
      </c>
      <c r="AF233" s="42"/>
      <c r="AG233" s="42"/>
      <c r="AH233" s="42"/>
    </row>
    <row r="234" spans="1:34">
      <c r="A234" s="8" t="s">
        <v>472</v>
      </c>
      <c r="B234" s="9" t="s">
        <v>473</v>
      </c>
      <c r="C234" s="10">
        <v>6405</v>
      </c>
      <c r="D234" s="10">
        <v>101090</v>
      </c>
      <c r="E234" s="10">
        <v>89827</v>
      </c>
      <c r="F234" s="12">
        <v>15783</v>
      </c>
      <c r="G234" s="12">
        <v>4327</v>
      </c>
      <c r="H234" s="12">
        <v>6428</v>
      </c>
      <c r="I234" s="12">
        <v>7234</v>
      </c>
      <c r="J234" s="12">
        <v>7798</v>
      </c>
      <c r="K234" s="12">
        <v>9039</v>
      </c>
      <c r="L234" s="12">
        <v>10640</v>
      </c>
      <c r="M234" s="12">
        <v>12723</v>
      </c>
      <c r="N234" s="12">
        <v>16219</v>
      </c>
      <c r="O234" s="12">
        <v>18616</v>
      </c>
      <c r="P234" s="12">
        <v>21419</v>
      </c>
      <c r="Q234" s="12">
        <v>31717</v>
      </c>
      <c r="R234" s="12">
        <v>4275</v>
      </c>
      <c r="S234" s="12">
        <v>6327</v>
      </c>
      <c r="T234" s="12">
        <v>7197</v>
      </c>
      <c r="U234" s="12">
        <v>7798</v>
      </c>
      <c r="V234" s="12">
        <v>8785</v>
      </c>
      <c r="W234" s="12">
        <v>10250</v>
      </c>
      <c r="X234" s="12">
        <v>12168</v>
      </c>
      <c r="Y234" s="12">
        <v>15495</v>
      </c>
      <c r="Z234" s="12">
        <v>17292</v>
      </c>
      <c r="AA234" s="12">
        <v>19783</v>
      </c>
      <c r="AB234" s="12">
        <v>27432</v>
      </c>
      <c r="AC234" s="11">
        <v>29.3</v>
      </c>
      <c r="AD234" s="11">
        <v>3.1</v>
      </c>
      <c r="AE234" s="11">
        <v>6.4</v>
      </c>
      <c r="AF234" s="42"/>
      <c r="AG234" s="42"/>
      <c r="AH234" s="42"/>
    </row>
    <row r="235" spans="1:34">
      <c r="A235" s="13" t="s">
        <v>474</v>
      </c>
      <c r="B235" s="9" t="s">
        <v>475</v>
      </c>
      <c r="C235" s="10">
        <v>14969</v>
      </c>
      <c r="D235" s="10">
        <v>187105</v>
      </c>
      <c r="E235" s="10">
        <v>171603</v>
      </c>
      <c r="F235" s="12">
        <v>12499</v>
      </c>
      <c r="G235" s="12">
        <v>3790</v>
      </c>
      <c r="H235" s="12">
        <v>5553</v>
      </c>
      <c r="I235" s="12">
        <v>6306</v>
      </c>
      <c r="J235" s="12">
        <v>6978</v>
      </c>
      <c r="K235" s="12">
        <v>7997</v>
      </c>
      <c r="L235" s="12">
        <v>9025</v>
      </c>
      <c r="M235" s="12">
        <v>10357</v>
      </c>
      <c r="N235" s="12">
        <v>12491</v>
      </c>
      <c r="O235" s="12">
        <v>14066</v>
      </c>
      <c r="P235" s="12">
        <v>16258</v>
      </c>
      <c r="Q235" s="12">
        <v>23898</v>
      </c>
      <c r="R235" s="12">
        <v>3729</v>
      </c>
      <c r="S235" s="12">
        <v>5534</v>
      </c>
      <c r="T235" s="12">
        <v>6293</v>
      </c>
      <c r="U235" s="12">
        <v>6940</v>
      </c>
      <c r="V235" s="12">
        <v>7975</v>
      </c>
      <c r="W235" s="12">
        <v>8664</v>
      </c>
      <c r="X235" s="12">
        <v>9910</v>
      </c>
      <c r="Y235" s="12">
        <v>11716</v>
      </c>
      <c r="Z235" s="12">
        <v>13269</v>
      </c>
      <c r="AA235" s="12">
        <v>15413</v>
      </c>
      <c r="AB235" s="12">
        <v>21888</v>
      </c>
      <c r="AC235" s="11">
        <v>27.3</v>
      </c>
      <c r="AD235" s="11">
        <v>2.8</v>
      </c>
      <c r="AE235" s="11">
        <v>5.9</v>
      </c>
      <c r="AF235" s="42"/>
      <c r="AG235" s="42"/>
      <c r="AH235" s="42"/>
    </row>
    <row r="236" spans="1:34">
      <c r="A236" s="8" t="s">
        <v>476</v>
      </c>
      <c r="B236" s="9" t="s">
        <v>477</v>
      </c>
      <c r="C236" s="10">
        <v>13843</v>
      </c>
      <c r="D236" s="10">
        <v>267012</v>
      </c>
      <c r="E236" s="10">
        <v>232448</v>
      </c>
      <c r="F236" s="12">
        <v>19289</v>
      </c>
      <c r="G236" s="12">
        <v>4971</v>
      </c>
      <c r="H236" s="12">
        <v>7150</v>
      </c>
      <c r="I236" s="12">
        <v>7842</v>
      </c>
      <c r="J236" s="12">
        <v>8532</v>
      </c>
      <c r="K236" s="12">
        <v>10159</v>
      </c>
      <c r="L236" s="12">
        <v>12460</v>
      </c>
      <c r="M236" s="12">
        <v>15683</v>
      </c>
      <c r="N236" s="12">
        <v>20476</v>
      </c>
      <c r="O236" s="12">
        <v>23338</v>
      </c>
      <c r="P236" s="12">
        <v>27300</v>
      </c>
      <c r="Q236" s="12">
        <v>43735</v>
      </c>
      <c r="R236" s="12">
        <v>4933</v>
      </c>
      <c r="S236" s="12">
        <v>7125</v>
      </c>
      <c r="T236" s="12">
        <v>7823</v>
      </c>
      <c r="U236" s="12">
        <v>8496</v>
      </c>
      <c r="V236" s="12">
        <v>9826</v>
      </c>
      <c r="W236" s="12">
        <v>11819</v>
      </c>
      <c r="X236" s="12">
        <v>14672</v>
      </c>
      <c r="Y236" s="12">
        <v>18799</v>
      </c>
      <c r="Z236" s="12">
        <v>21319</v>
      </c>
      <c r="AA236" s="12">
        <v>24369</v>
      </c>
      <c r="AB236" s="12">
        <v>36120</v>
      </c>
      <c r="AC236" s="11">
        <v>30.7</v>
      </c>
      <c r="AD236" s="11">
        <v>3.4</v>
      </c>
      <c r="AE236" s="11">
        <v>7.3</v>
      </c>
      <c r="AF236" s="42"/>
      <c r="AG236" s="42"/>
      <c r="AH236" s="42"/>
    </row>
    <row r="237" spans="1:34">
      <c r="A237" s="8" t="s">
        <v>478</v>
      </c>
      <c r="B237" s="9" t="s">
        <v>479</v>
      </c>
      <c r="C237" s="10">
        <v>7269</v>
      </c>
      <c r="D237" s="10">
        <v>138879</v>
      </c>
      <c r="E237" s="10">
        <v>121137</v>
      </c>
      <c r="F237" s="12">
        <v>19106</v>
      </c>
      <c r="G237" s="12">
        <v>4652</v>
      </c>
      <c r="H237" s="12">
        <v>7146</v>
      </c>
      <c r="I237" s="12">
        <v>7943</v>
      </c>
      <c r="J237" s="12">
        <v>8618</v>
      </c>
      <c r="K237" s="12">
        <v>10364</v>
      </c>
      <c r="L237" s="12">
        <v>12671</v>
      </c>
      <c r="M237" s="12">
        <v>15766</v>
      </c>
      <c r="N237" s="12">
        <v>20406</v>
      </c>
      <c r="O237" s="12">
        <v>23657</v>
      </c>
      <c r="P237" s="12">
        <v>27335</v>
      </c>
      <c r="Q237" s="12">
        <v>42055</v>
      </c>
      <c r="R237" s="12">
        <v>4628</v>
      </c>
      <c r="S237" s="12">
        <v>7118</v>
      </c>
      <c r="T237" s="12">
        <v>7911</v>
      </c>
      <c r="U237" s="12">
        <v>8501</v>
      </c>
      <c r="V237" s="12">
        <v>9963</v>
      </c>
      <c r="W237" s="12">
        <v>11956</v>
      </c>
      <c r="X237" s="12">
        <v>14583</v>
      </c>
      <c r="Y237" s="12">
        <v>18748</v>
      </c>
      <c r="Z237" s="12">
        <v>21399</v>
      </c>
      <c r="AA237" s="12">
        <v>24410</v>
      </c>
      <c r="AB237" s="12">
        <v>34781</v>
      </c>
      <c r="AC237" s="11">
        <v>30.5</v>
      </c>
      <c r="AD237" s="11">
        <v>3.4</v>
      </c>
      <c r="AE237" s="11">
        <v>7.5</v>
      </c>
      <c r="AF237" s="42"/>
      <c r="AG237" s="42"/>
      <c r="AH237" s="42"/>
    </row>
    <row r="238" spans="1:34" s="29" customFormat="1">
      <c r="A238" s="7" t="s">
        <v>480</v>
      </c>
      <c r="B238" s="3" t="s">
        <v>481</v>
      </c>
      <c r="C238" s="4">
        <v>55254</v>
      </c>
      <c r="D238" s="4">
        <v>892401</v>
      </c>
      <c r="E238" s="4">
        <v>797714</v>
      </c>
      <c r="F238" s="6">
        <v>16151</v>
      </c>
      <c r="G238" s="6">
        <v>4523</v>
      </c>
      <c r="H238" s="6">
        <v>6781</v>
      </c>
      <c r="I238" s="6">
        <v>7595</v>
      </c>
      <c r="J238" s="6">
        <v>8053</v>
      </c>
      <c r="K238" s="6">
        <v>9358</v>
      </c>
      <c r="L238" s="6">
        <v>10988</v>
      </c>
      <c r="M238" s="6">
        <v>13423</v>
      </c>
      <c r="N238" s="6">
        <v>17059</v>
      </c>
      <c r="O238" s="6">
        <v>19568</v>
      </c>
      <c r="P238" s="6">
        <v>22679</v>
      </c>
      <c r="Q238" s="6">
        <v>33227</v>
      </c>
      <c r="R238" s="6">
        <v>4475</v>
      </c>
      <c r="S238" s="6">
        <v>6737</v>
      </c>
      <c r="T238" s="6">
        <v>7559</v>
      </c>
      <c r="U238" s="6">
        <v>8016</v>
      </c>
      <c r="V238" s="6">
        <v>9078</v>
      </c>
      <c r="W238" s="6">
        <v>10620</v>
      </c>
      <c r="X238" s="6">
        <v>12767</v>
      </c>
      <c r="Y238" s="6">
        <v>16049</v>
      </c>
      <c r="Z238" s="6">
        <v>18169</v>
      </c>
      <c r="AA238" s="6">
        <v>20722</v>
      </c>
      <c r="AB238" s="6">
        <v>28619</v>
      </c>
      <c r="AC238" s="5">
        <v>28.7</v>
      </c>
      <c r="AD238" s="5">
        <v>3.1</v>
      </c>
      <c r="AE238" s="5">
        <v>6.4</v>
      </c>
      <c r="AF238" s="43"/>
      <c r="AG238" s="43"/>
      <c r="AH238" s="43"/>
    </row>
    <row r="239" spans="1:34">
      <c r="A239" s="13" t="s">
        <v>482</v>
      </c>
      <c r="B239" s="9" t="s">
        <v>483</v>
      </c>
      <c r="C239" s="10">
        <v>4539</v>
      </c>
      <c r="D239" s="10">
        <v>76019</v>
      </c>
      <c r="E239" s="10">
        <v>68006</v>
      </c>
      <c r="F239" s="12">
        <v>16748</v>
      </c>
      <c r="G239" s="12">
        <v>5270</v>
      </c>
      <c r="H239" s="12">
        <v>7340</v>
      </c>
      <c r="I239" s="12">
        <v>7893</v>
      </c>
      <c r="J239" s="12">
        <v>8505</v>
      </c>
      <c r="K239" s="12">
        <v>9900</v>
      </c>
      <c r="L239" s="12">
        <v>11754</v>
      </c>
      <c r="M239" s="12">
        <v>14238</v>
      </c>
      <c r="N239" s="12">
        <v>18172</v>
      </c>
      <c r="O239" s="12">
        <v>20965</v>
      </c>
      <c r="P239" s="12">
        <v>24223</v>
      </c>
      <c r="Q239" s="12">
        <v>34589</v>
      </c>
      <c r="R239" s="12">
        <v>5241</v>
      </c>
      <c r="S239" s="12">
        <v>7286</v>
      </c>
      <c r="T239" s="12">
        <v>7868</v>
      </c>
      <c r="U239" s="12">
        <v>8439</v>
      </c>
      <c r="V239" s="12">
        <v>9575</v>
      </c>
      <c r="W239" s="12">
        <v>11197</v>
      </c>
      <c r="X239" s="12">
        <v>13487</v>
      </c>
      <c r="Y239" s="12">
        <v>16912</v>
      </c>
      <c r="Z239" s="12">
        <v>19381</v>
      </c>
      <c r="AA239" s="12">
        <v>22082</v>
      </c>
      <c r="AB239" s="12">
        <v>29665</v>
      </c>
      <c r="AC239" s="11">
        <v>27.7</v>
      </c>
      <c r="AD239" s="11">
        <v>3</v>
      </c>
      <c r="AE239" s="11">
        <v>5.7</v>
      </c>
      <c r="AF239" s="42"/>
      <c r="AG239" s="42"/>
      <c r="AH239" s="42"/>
    </row>
    <row r="240" spans="1:34">
      <c r="A240" s="13" t="s">
        <v>484</v>
      </c>
      <c r="B240" s="9" t="s">
        <v>485</v>
      </c>
      <c r="C240" s="10">
        <v>3556</v>
      </c>
      <c r="D240" s="10">
        <v>54998</v>
      </c>
      <c r="E240" s="10">
        <v>49301</v>
      </c>
      <c r="F240" s="12">
        <v>15466</v>
      </c>
      <c r="G240" s="12">
        <v>3972</v>
      </c>
      <c r="H240" s="12">
        <v>5929</v>
      </c>
      <c r="I240" s="12">
        <v>6676</v>
      </c>
      <c r="J240" s="12">
        <v>7477</v>
      </c>
      <c r="K240" s="12">
        <v>8594</v>
      </c>
      <c r="L240" s="12">
        <v>10269</v>
      </c>
      <c r="M240" s="12">
        <v>12666</v>
      </c>
      <c r="N240" s="12">
        <v>16339</v>
      </c>
      <c r="O240" s="12">
        <v>18866</v>
      </c>
      <c r="P240" s="12">
        <v>22703</v>
      </c>
      <c r="Q240" s="12">
        <v>34195</v>
      </c>
      <c r="R240" s="12">
        <v>3933</v>
      </c>
      <c r="S240" s="12">
        <v>5897</v>
      </c>
      <c r="T240" s="12">
        <v>6586</v>
      </c>
      <c r="U240" s="12">
        <v>7428</v>
      </c>
      <c r="V240" s="12">
        <v>8500</v>
      </c>
      <c r="W240" s="12">
        <v>9918</v>
      </c>
      <c r="X240" s="12">
        <v>12102</v>
      </c>
      <c r="Y240" s="12">
        <v>15377</v>
      </c>
      <c r="Z240" s="12">
        <v>17401</v>
      </c>
      <c r="AA240" s="12">
        <v>20341</v>
      </c>
      <c r="AB240" s="12">
        <v>28899</v>
      </c>
      <c r="AC240" s="11">
        <v>30.1</v>
      </c>
      <c r="AD240" s="11">
        <v>3.4</v>
      </c>
      <c r="AE240" s="11">
        <v>7.3</v>
      </c>
      <c r="AF240" s="42"/>
      <c r="AG240" s="42"/>
      <c r="AH240" s="42"/>
    </row>
    <row r="241" spans="1:34">
      <c r="A241" s="13" t="s">
        <v>486</v>
      </c>
      <c r="B241" s="9" t="s">
        <v>487</v>
      </c>
      <c r="C241" s="10">
        <v>1028</v>
      </c>
      <c r="D241" s="10">
        <v>15250</v>
      </c>
      <c r="E241" s="10">
        <v>13873</v>
      </c>
      <c r="F241" s="12">
        <v>14835</v>
      </c>
      <c r="G241" s="54" t="s">
        <v>726</v>
      </c>
      <c r="H241" s="54" t="s">
        <v>726</v>
      </c>
      <c r="I241" s="54" t="s">
        <v>726</v>
      </c>
      <c r="J241" s="54" t="s">
        <v>726</v>
      </c>
      <c r="K241" s="54" t="s">
        <v>726</v>
      </c>
      <c r="L241" s="54" t="s">
        <v>726</v>
      </c>
      <c r="M241" s="54" t="s">
        <v>726</v>
      </c>
      <c r="N241" s="54" t="s">
        <v>726</v>
      </c>
      <c r="O241" s="54" t="s">
        <v>726</v>
      </c>
      <c r="P241" s="54" t="s">
        <v>726</v>
      </c>
      <c r="Q241" s="54" t="s">
        <v>726</v>
      </c>
      <c r="R241" s="54" t="s">
        <v>726</v>
      </c>
      <c r="S241" s="54" t="s">
        <v>726</v>
      </c>
      <c r="T241" s="54" t="s">
        <v>726</v>
      </c>
      <c r="U241" s="54" t="s">
        <v>726</v>
      </c>
      <c r="V241" s="54" t="s">
        <v>726</v>
      </c>
      <c r="W241" s="54" t="s">
        <v>726</v>
      </c>
      <c r="X241" s="54" t="s">
        <v>726</v>
      </c>
      <c r="Y241" s="54" t="s">
        <v>726</v>
      </c>
      <c r="Z241" s="54" t="s">
        <v>726</v>
      </c>
      <c r="AA241" s="54" t="s">
        <v>726</v>
      </c>
      <c r="AB241" s="54" t="s">
        <v>726</v>
      </c>
      <c r="AC241" s="54" t="s">
        <v>726</v>
      </c>
      <c r="AD241" s="54" t="s">
        <v>726</v>
      </c>
      <c r="AE241" s="54" t="s">
        <v>726</v>
      </c>
      <c r="AF241" s="42"/>
      <c r="AG241" s="42"/>
      <c r="AH241" s="42"/>
    </row>
    <row r="242" spans="1:34">
      <c r="A242" s="13" t="s">
        <v>488</v>
      </c>
      <c r="B242" s="9" t="s">
        <v>489</v>
      </c>
      <c r="C242" s="10">
        <v>698</v>
      </c>
      <c r="D242" s="10">
        <v>9297</v>
      </c>
      <c r="E242" s="10">
        <v>8620</v>
      </c>
      <c r="F242" s="12">
        <v>13320</v>
      </c>
      <c r="G242" s="54" t="s">
        <v>726</v>
      </c>
      <c r="H242" s="54" t="s">
        <v>726</v>
      </c>
      <c r="I242" s="54" t="s">
        <v>726</v>
      </c>
      <c r="J242" s="54" t="s">
        <v>726</v>
      </c>
      <c r="K242" s="54" t="s">
        <v>726</v>
      </c>
      <c r="L242" s="54" t="s">
        <v>726</v>
      </c>
      <c r="M242" s="54" t="s">
        <v>726</v>
      </c>
      <c r="N242" s="54" t="s">
        <v>726</v>
      </c>
      <c r="O242" s="54" t="s">
        <v>726</v>
      </c>
      <c r="P242" s="54" t="s">
        <v>726</v>
      </c>
      <c r="Q242" s="54" t="s">
        <v>726</v>
      </c>
      <c r="R242" s="54" t="s">
        <v>726</v>
      </c>
      <c r="S242" s="54" t="s">
        <v>726</v>
      </c>
      <c r="T242" s="54" t="s">
        <v>726</v>
      </c>
      <c r="U242" s="54" t="s">
        <v>726</v>
      </c>
      <c r="V242" s="54" t="s">
        <v>726</v>
      </c>
      <c r="W242" s="54" t="s">
        <v>726</v>
      </c>
      <c r="X242" s="54" t="s">
        <v>726</v>
      </c>
      <c r="Y242" s="54" t="s">
        <v>726</v>
      </c>
      <c r="Z242" s="54" t="s">
        <v>726</v>
      </c>
      <c r="AA242" s="54" t="s">
        <v>726</v>
      </c>
      <c r="AB242" s="54" t="s">
        <v>726</v>
      </c>
      <c r="AC242" s="54" t="s">
        <v>726</v>
      </c>
      <c r="AD242" s="54" t="s">
        <v>726</v>
      </c>
      <c r="AE242" s="54" t="s">
        <v>726</v>
      </c>
      <c r="AF242" s="42"/>
      <c r="AG242" s="42"/>
      <c r="AH242" s="42"/>
    </row>
    <row r="243" spans="1:34">
      <c r="A243" s="13" t="s">
        <v>490</v>
      </c>
      <c r="B243" s="9" t="s">
        <v>491</v>
      </c>
      <c r="C243" s="10">
        <v>16152</v>
      </c>
      <c r="D243" s="10">
        <v>308325</v>
      </c>
      <c r="E243" s="10">
        <v>269517</v>
      </c>
      <c r="F243" s="12">
        <v>19089</v>
      </c>
      <c r="G243" s="12">
        <v>5152</v>
      </c>
      <c r="H243" s="12">
        <v>7580</v>
      </c>
      <c r="I243" s="12">
        <v>8136</v>
      </c>
      <c r="J243" s="12">
        <v>8872</v>
      </c>
      <c r="K243" s="12">
        <v>10548</v>
      </c>
      <c r="L243" s="12">
        <v>12799</v>
      </c>
      <c r="M243" s="12">
        <v>16335</v>
      </c>
      <c r="N243" s="12">
        <v>21128</v>
      </c>
      <c r="O243" s="12">
        <v>23819</v>
      </c>
      <c r="P243" s="12">
        <v>27460</v>
      </c>
      <c r="Q243" s="12">
        <v>39828</v>
      </c>
      <c r="R243" s="12">
        <v>5121</v>
      </c>
      <c r="S243" s="12">
        <v>7549</v>
      </c>
      <c r="T243" s="12">
        <v>8099</v>
      </c>
      <c r="U243" s="12">
        <v>8605</v>
      </c>
      <c r="V243" s="12">
        <v>10151</v>
      </c>
      <c r="W243" s="12">
        <v>12185</v>
      </c>
      <c r="X243" s="12">
        <v>15271</v>
      </c>
      <c r="Y243" s="12">
        <v>19311</v>
      </c>
      <c r="Z243" s="12">
        <v>21493</v>
      </c>
      <c r="AA243" s="12">
        <v>24245</v>
      </c>
      <c r="AB243" s="12">
        <v>33124</v>
      </c>
      <c r="AC243" s="11">
        <v>29.3</v>
      </c>
      <c r="AD243" s="11">
        <v>3.2</v>
      </c>
      <c r="AE243" s="11">
        <v>6.5</v>
      </c>
      <c r="AF243" s="42"/>
      <c r="AG243" s="42"/>
      <c r="AH243" s="42"/>
    </row>
    <row r="244" spans="1:34">
      <c r="A244" s="13" t="s">
        <v>492</v>
      </c>
      <c r="B244" s="9" t="s">
        <v>493</v>
      </c>
      <c r="C244" s="10">
        <v>3178</v>
      </c>
      <c r="D244" s="10">
        <v>64430</v>
      </c>
      <c r="E244" s="10">
        <v>55526</v>
      </c>
      <c r="F244" s="12">
        <v>20274</v>
      </c>
      <c r="G244" s="12">
        <v>5552</v>
      </c>
      <c r="H244" s="12">
        <v>7779</v>
      </c>
      <c r="I244" s="12">
        <v>8261</v>
      </c>
      <c r="J244" s="12">
        <v>8991</v>
      </c>
      <c r="K244" s="12">
        <v>10729</v>
      </c>
      <c r="L244" s="12">
        <v>13313</v>
      </c>
      <c r="M244" s="12">
        <v>16844</v>
      </c>
      <c r="N244" s="12">
        <v>21853</v>
      </c>
      <c r="O244" s="12">
        <v>25341</v>
      </c>
      <c r="P244" s="12">
        <v>29432</v>
      </c>
      <c r="Q244" s="12">
        <v>41299</v>
      </c>
      <c r="R244" s="12">
        <v>5482</v>
      </c>
      <c r="S244" s="12">
        <v>7763</v>
      </c>
      <c r="T244" s="12">
        <v>8197</v>
      </c>
      <c r="U244" s="12">
        <v>8734</v>
      </c>
      <c r="V244" s="12">
        <v>10311</v>
      </c>
      <c r="W244" s="12">
        <v>12513</v>
      </c>
      <c r="X244" s="12">
        <v>15681</v>
      </c>
      <c r="Y244" s="12">
        <v>19899</v>
      </c>
      <c r="Z244" s="12">
        <v>22646</v>
      </c>
      <c r="AA244" s="12">
        <v>25273</v>
      </c>
      <c r="AB244" s="12">
        <v>34577</v>
      </c>
      <c r="AC244" s="11">
        <v>29.9</v>
      </c>
      <c r="AD244" s="11">
        <v>3.3</v>
      </c>
      <c r="AE244" s="11">
        <v>6.3</v>
      </c>
      <c r="AF244" s="42"/>
      <c r="AG244" s="42"/>
      <c r="AH244" s="42"/>
    </row>
    <row r="245" spans="1:34">
      <c r="A245" s="13" t="s">
        <v>494</v>
      </c>
      <c r="B245" s="9" t="s">
        <v>495</v>
      </c>
      <c r="C245" s="10">
        <v>2019</v>
      </c>
      <c r="D245" s="10">
        <v>31278</v>
      </c>
      <c r="E245" s="10">
        <v>28371</v>
      </c>
      <c r="F245" s="12">
        <v>15492</v>
      </c>
      <c r="G245" s="12">
        <v>4843</v>
      </c>
      <c r="H245" s="12">
        <v>7099</v>
      </c>
      <c r="I245" s="12">
        <v>7761</v>
      </c>
      <c r="J245" s="12">
        <v>8265</v>
      </c>
      <c r="K245" s="12">
        <v>9575</v>
      </c>
      <c r="L245" s="12">
        <v>10966</v>
      </c>
      <c r="M245" s="12">
        <v>13034</v>
      </c>
      <c r="N245" s="12">
        <v>15996</v>
      </c>
      <c r="O245" s="12">
        <v>18178</v>
      </c>
      <c r="P245" s="12">
        <v>20983</v>
      </c>
      <c r="Q245" s="12">
        <v>31149</v>
      </c>
      <c r="R245" s="12">
        <v>4809</v>
      </c>
      <c r="S245" s="12">
        <v>7005</v>
      </c>
      <c r="T245" s="12">
        <v>7756</v>
      </c>
      <c r="U245" s="12">
        <v>8230</v>
      </c>
      <c r="V245" s="12">
        <v>9192</v>
      </c>
      <c r="W245" s="12">
        <v>10672</v>
      </c>
      <c r="X245" s="12">
        <v>12499</v>
      </c>
      <c r="Y245" s="12">
        <v>15296</v>
      </c>
      <c r="Z245" s="12">
        <v>16783</v>
      </c>
      <c r="AA245" s="12">
        <v>19572</v>
      </c>
      <c r="AB245" s="12">
        <v>27728</v>
      </c>
      <c r="AC245" s="11">
        <v>27.2</v>
      </c>
      <c r="AD245" s="11">
        <v>2.8</v>
      </c>
      <c r="AE245" s="11">
        <v>5.8</v>
      </c>
      <c r="AF245" s="42"/>
      <c r="AG245" s="42"/>
      <c r="AH245" s="42"/>
    </row>
    <row r="246" spans="1:34">
      <c r="A246" s="13" t="s">
        <v>496</v>
      </c>
      <c r="B246" s="9" t="s">
        <v>497</v>
      </c>
      <c r="C246" s="10">
        <v>3708</v>
      </c>
      <c r="D246" s="10">
        <v>51086</v>
      </c>
      <c r="E246" s="10">
        <v>46863</v>
      </c>
      <c r="F246" s="12">
        <v>13777</v>
      </c>
      <c r="G246" s="12">
        <v>4151</v>
      </c>
      <c r="H246" s="12">
        <v>6353</v>
      </c>
      <c r="I246" s="12">
        <v>7078</v>
      </c>
      <c r="J246" s="12">
        <v>7649</v>
      </c>
      <c r="K246" s="12">
        <v>8628</v>
      </c>
      <c r="L246" s="12">
        <v>10094</v>
      </c>
      <c r="M246" s="12">
        <v>12154</v>
      </c>
      <c r="N246" s="12">
        <v>14706</v>
      </c>
      <c r="O246" s="12">
        <v>16518</v>
      </c>
      <c r="P246" s="12">
        <v>18987</v>
      </c>
      <c r="Q246" s="12">
        <v>26401</v>
      </c>
      <c r="R246" s="12">
        <v>4129</v>
      </c>
      <c r="S246" s="12">
        <v>6312</v>
      </c>
      <c r="T246" s="12">
        <v>7046</v>
      </c>
      <c r="U246" s="12">
        <v>7617</v>
      </c>
      <c r="V246" s="12">
        <v>8500</v>
      </c>
      <c r="W246" s="12">
        <v>9835</v>
      </c>
      <c r="X246" s="12">
        <v>11618</v>
      </c>
      <c r="Y246" s="12">
        <v>13939</v>
      </c>
      <c r="Z246" s="12">
        <v>15549</v>
      </c>
      <c r="AA246" s="12">
        <v>17602</v>
      </c>
      <c r="AB246" s="12">
        <v>23754</v>
      </c>
      <c r="AC246" s="11">
        <v>26.5</v>
      </c>
      <c r="AD246" s="11">
        <v>2.8</v>
      </c>
      <c r="AE246" s="11">
        <v>5.8</v>
      </c>
      <c r="AF246" s="42"/>
      <c r="AG246" s="42"/>
      <c r="AH246" s="42"/>
    </row>
    <row r="247" spans="1:34">
      <c r="A247" s="13" t="s">
        <v>498</v>
      </c>
      <c r="B247" s="9" t="s">
        <v>499</v>
      </c>
      <c r="C247" s="10">
        <v>3103</v>
      </c>
      <c r="D247" s="10">
        <v>41140</v>
      </c>
      <c r="E247" s="10">
        <v>37954</v>
      </c>
      <c r="F247" s="12">
        <v>13258</v>
      </c>
      <c r="G247" s="12">
        <v>4556</v>
      </c>
      <c r="H247" s="12">
        <v>6494</v>
      </c>
      <c r="I247" s="12">
        <v>7247</v>
      </c>
      <c r="J247" s="12">
        <v>7798</v>
      </c>
      <c r="K247" s="12">
        <v>8702</v>
      </c>
      <c r="L247" s="12">
        <v>9891</v>
      </c>
      <c r="M247" s="12">
        <v>11553</v>
      </c>
      <c r="N247" s="12">
        <v>14059</v>
      </c>
      <c r="O247" s="12">
        <v>15748</v>
      </c>
      <c r="P247" s="12">
        <v>18144</v>
      </c>
      <c r="Q247" s="12">
        <v>25275</v>
      </c>
      <c r="R247" s="12">
        <v>4498</v>
      </c>
      <c r="S247" s="12">
        <v>6436</v>
      </c>
      <c r="T247" s="12">
        <v>7213</v>
      </c>
      <c r="U247" s="12">
        <v>7798</v>
      </c>
      <c r="V247" s="12">
        <v>8507</v>
      </c>
      <c r="W247" s="12">
        <v>9613</v>
      </c>
      <c r="X247" s="12">
        <v>11134</v>
      </c>
      <c r="Y247" s="12">
        <v>13364</v>
      </c>
      <c r="Z247" s="12">
        <v>15031</v>
      </c>
      <c r="AA247" s="12">
        <v>16992</v>
      </c>
      <c r="AB247" s="12">
        <v>22655</v>
      </c>
      <c r="AC247" s="11">
        <v>25.3</v>
      </c>
      <c r="AD247" s="11">
        <v>2.6</v>
      </c>
      <c r="AE247" s="11">
        <v>5</v>
      </c>
      <c r="AF247" s="42"/>
      <c r="AG247" s="42"/>
      <c r="AH247" s="42"/>
    </row>
    <row r="248" spans="1:34">
      <c r="A248" s="13" t="s">
        <v>500</v>
      </c>
      <c r="B248" s="9" t="s">
        <v>501</v>
      </c>
      <c r="C248" s="10">
        <v>5913</v>
      </c>
      <c r="D248" s="10">
        <v>82095</v>
      </c>
      <c r="E248" s="10">
        <v>75092</v>
      </c>
      <c r="F248" s="12">
        <v>13884</v>
      </c>
      <c r="G248" s="12">
        <v>3729</v>
      </c>
      <c r="H248" s="12">
        <v>6009</v>
      </c>
      <c r="I248" s="12">
        <v>6899</v>
      </c>
      <c r="J248" s="12">
        <v>7717</v>
      </c>
      <c r="K248" s="12">
        <v>8663</v>
      </c>
      <c r="L248" s="12">
        <v>9887</v>
      </c>
      <c r="M248" s="12">
        <v>11704</v>
      </c>
      <c r="N248" s="12">
        <v>14732</v>
      </c>
      <c r="O248" s="12">
        <v>16691</v>
      </c>
      <c r="P248" s="12">
        <v>19287</v>
      </c>
      <c r="Q248" s="12">
        <v>27785</v>
      </c>
      <c r="R248" s="12">
        <v>3718</v>
      </c>
      <c r="S248" s="12">
        <v>6005</v>
      </c>
      <c r="T248" s="12">
        <v>6895</v>
      </c>
      <c r="U248" s="12">
        <v>7681</v>
      </c>
      <c r="V248" s="12">
        <v>8504</v>
      </c>
      <c r="W248" s="12">
        <v>9620</v>
      </c>
      <c r="X248" s="12">
        <v>11298</v>
      </c>
      <c r="Y248" s="12">
        <v>13969</v>
      </c>
      <c r="Z248" s="12">
        <v>15878</v>
      </c>
      <c r="AA248" s="12">
        <v>18099</v>
      </c>
      <c r="AB248" s="12">
        <v>24687</v>
      </c>
      <c r="AC248" s="11">
        <v>27.9</v>
      </c>
      <c r="AD248" s="11">
        <v>3</v>
      </c>
      <c r="AE248" s="11">
        <v>6.6</v>
      </c>
      <c r="AF248" s="42"/>
      <c r="AG248" s="42"/>
      <c r="AH248" s="42"/>
    </row>
    <row r="249" spans="1:34">
      <c r="A249" s="13" t="s">
        <v>502</v>
      </c>
      <c r="B249" s="9" t="s">
        <v>503</v>
      </c>
      <c r="C249" s="10">
        <v>2511</v>
      </c>
      <c r="D249" s="10">
        <v>35765</v>
      </c>
      <c r="E249" s="10">
        <v>32300</v>
      </c>
      <c r="F249" s="12">
        <v>14243</v>
      </c>
      <c r="G249" s="12">
        <v>4334</v>
      </c>
      <c r="H249" s="12">
        <v>6283</v>
      </c>
      <c r="I249" s="12">
        <v>7128</v>
      </c>
      <c r="J249" s="12">
        <v>7754</v>
      </c>
      <c r="K249" s="12">
        <v>8669</v>
      </c>
      <c r="L249" s="12">
        <v>10034</v>
      </c>
      <c r="M249" s="12">
        <v>11842</v>
      </c>
      <c r="N249" s="12">
        <v>15191</v>
      </c>
      <c r="O249" s="12">
        <v>16862</v>
      </c>
      <c r="P249" s="12">
        <v>19084</v>
      </c>
      <c r="Q249" s="12">
        <v>28800</v>
      </c>
      <c r="R249" s="12">
        <v>4330</v>
      </c>
      <c r="S249" s="12">
        <v>6258</v>
      </c>
      <c r="T249" s="12">
        <v>7084</v>
      </c>
      <c r="U249" s="12">
        <v>7706</v>
      </c>
      <c r="V249" s="12">
        <v>8500</v>
      </c>
      <c r="W249" s="12">
        <v>9686</v>
      </c>
      <c r="X249" s="12">
        <v>11349</v>
      </c>
      <c r="Y249" s="12">
        <v>14071</v>
      </c>
      <c r="Z249" s="12">
        <v>15747</v>
      </c>
      <c r="AA249" s="12">
        <v>17528</v>
      </c>
      <c r="AB249" s="12">
        <v>24989</v>
      </c>
      <c r="AC249" s="11">
        <v>27.6</v>
      </c>
      <c r="AD249" s="11">
        <v>2.8</v>
      </c>
      <c r="AE249" s="11">
        <v>5.8</v>
      </c>
      <c r="AF249" s="42"/>
      <c r="AG249" s="42"/>
      <c r="AH249" s="42"/>
    </row>
    <row r="250" spans="1:34">
      <c r="A250" s="13" t="s">
        <v>504</v>
      </c>
      <c r="B250" s="9" t="s">
        <v>505</v>
      </c>
      <c r="C250" s="10">
        <v>6305</v>
      </c>
      <c r="D250" s="10">
        <v>87021</v>
      </c>
      <c r="E250" s="10">
        <v>79579</v>
      </c>
      <c r="F250" s="12">
        <v>13802</v>
      </c>
      <c r="G250" s="12">
        <v>4064</v>
      </c>
      <c r="H250" s="12">
        <v>6258</v>
      </c>
      <c r="I250" s="12">
        <v>6913</v>
      </c>
      <c r="J250" s="12">
        <v>7649</v>
      </c>
      <c r="K250" s="12">
        <v>8560</v>
      </c>
      <c r="L250" s="12">
        <v>9837</v>
      </c>
      <c r="M250" s="12">
        <v>11649</v>
      </c>
      <c r="N250" s="12">
        <v>14449</v>
      </c>
      <c r="O250" s="12">
        <v>16520</v>
      </c>
      <c r="P250" s="12">
        <v>19144</v>
      </c>
      <c r="Q250" s="12">
        <v>27034</v>
      </c>
      <c r="R250" s="12">
        <v>4027</v>
      </c>
      <c r="S250" s="12">
        <v>6229</v>
      </c>
      <c r="T250" s="12">
        <v>6899</v>
      </c>
      <c r="U250" s="12">
        <v>7595</v>
      </c>
      <c r="V250" s="12">
        <v>8500</v>
      </c>
      <c r="W250" s="12">
        <v>9621</v>
      </c>
      <c r="X250" s="12">
        <v>11181</v>
      </c>
      <c r="Y250" s="12">
        <v>13757</v>
      </c>
      <c r="Z250" s="12">
        <v>15766</v>
      </c>
      <c r="AA250" s="12">
        <v>17835</v>
      </c>
      <c r="AB250" s="12">
        <v>24165</v>
      </c>
      <c r="AC250" s="11">
        <v>27.4</v>
      </c>
      <c r="AD250" s="11">
        <v>2.9</v>
      </c>
      <c r="AE250" s="11">
        <v>6</v>
      </c>
      <c r="AF250" s="42"/>
      <c r="AG250" s="42"/>
      <c r="AH250" s="42"/>
    </row>
    <row r="251" spans="1:34">
      <c r="A251" s="13" t="s">
        <v>506</v>
      </c>
      <c r="B251" s="9" t="s">
        <v>507</v>
      </c>
      <c r="C251" s="10">
        <v>2544</v>
      </c>
      <c r="D251" s="10">
        <v>35698</v>
      </c>
      <c r="E251" s="10">
        <v>32713</v>
      </c>
      <c r="F251" s="12">
        <v>14032</v>
      </c>
      <c r="G251" s="12">
        <v>4275</v>
      </c>
      <c r="H251" s="12">
        <v>6508</v>
      </c>
      <c r="I251" s="12">
        <v>7273</v>
      </c>
      <c r="J251" s="12">
        <v>7763</v>
      </c>
      <c r="K251" s="12">
        <v>8669</v>
      </c>
      <c r="L251" s="12">
        <v>10026</v>
      </c>
      <c r="M251" s="12">
        <v>11727</v>
      </c>
      <c r="N251" s="12">
        <v>14737</v>
      </c>
      <c r="O251" s="12">
        <v>16719</v>
      </c>
      <c r="P251" s="12">
        <v>19694</v>
      </c>
      <c r="Q251" s="12">
        <v>28270</v>
      </c>
      <c r="R251" s="12">
        <v>4162</v>
      </c>
      <c r="S251" s="12">
        <v>6455</v>
      </c>
      <c r="T251" s="12">
        <v>7258</v>
      </c>
      <c r="U251" s="12">
        <v>7746</v>
      </c>
      <c r="V251" s="12">
        <v>8500</v>
      </c>
      <c r="W251" s="12">
        <v>9729</v>
      </c>
      <c r="X251" s="12">
        <v>11133</v>
      </c>
      <c r="Y251" s="12">
        <v>14041</v>
      </c>
      <c r="Z251" s="12">
        <v>15800</v>
      </c>
      <c r="AA251" s="12">
        <v>18247</v>
      </c>
      <c r="AB251" s="12">
        <v>25060</v>
      </c>
      <c r="AC251" s="11">
        <v>27.3</v>
      </c>
      <c r="AD251" s="11">
        <v>2.8</v>
      </c>
      <c r="AE251" s="11">
        <v>6</v>
      </c>
      <c r="AF251" s="42"/>
      <c r="AG251" s="42"/>
      <c r="AH251" s="42"/>
    </row>
    <row r="252" spans="1:34" s="29" customFormat="1">
      <c r="A252" s="7" t="s">
        <v>508</v>
      </c>
      <c r="B252" s="3" t="s">
        <v>509</v>
      </c>
      <c r="C252" s="4">
        <v>115484</v>
      </c>
      <c r="D252" s="4">
        <v>1848155</v>
      </c>
      <c r="E252" s="4">
        <v>1663096</v>
      </c>
      <c r="F252" s="6">
        <v>16004</v>
      </c>
      <c r="G252" s="6">
        <v>4543</v>
      </c>
      <c r="H252" s="6">
        <v>6684</v>
      </c>
      <c r="I252" s="6">
        <v>7540</v>
      </c>
      <c r="J252" s="6">
        <v>8063</v>
      </c>
      <c r="K252" s="6">
        <v>9380</v>
      </c>
      <c r="L252" s="6">
        <v>11078</v>
      </c>
      <c r="M252" s="6">
        <v>13474</v>
      </c>
      <c r="N252" s="6">
        <v>16978</v>
      </c>
      <c r="O252" s="6">
        <v>19377</v>
      </c>
      <c r="P252" s="6">
        <v>22268</v>
      </c>
      <c r="Q252" s="6">
        <v>32166</v>
      </c>
      <c r="R252" s="6">
        <v>4501</v>
      </c>
      <c r="S252" s="6">
        <v>6684</v>
      </c>
      <c r="T252" s="6">
        <v>7512</v>
      </c>
      <c r="U252" s="6">
        <v>8030</v>
      </c>
      <c r="V252" s="6">
        <v>9139</v>
      </c>
      <c r="W252" s="6">
        <v>10701</v>
      </c>
      <c r="X252" s="6">
        <v>12860</v>
      </c>
      <c r="Y252" s="6">
        <v>16042</v>
      </c>
      <c r="Z252" s="6">
        <v>18145</v>
      </c>
      <c r="AA252" s="6">
        <v>20587</v>
      </c>
      <c r="AB252" s="6">
        <v>28149</v>
      </c>
      <c r="AC252" s="5">
        <v>28.4</v>
      </c>
      <c r="AD252" s="5">
        <v>3.1</v>
      </c>
      <c r="AE252" s="5">
        <v>6.3</v>
      </c>
      <c r="AF252" s="43"/>
      <c r="AG252" s="43"/>
      <c r="AH252" s="43"/>
    </row>
    <row r="253" spans="1:34">
      <c r="A253" s="8" t="s">
        <v>510</v>
      </c>
      <c r="B253" s="9" t="s">
        <v>511</v>
      </c>
      <c r="C253" s="10">
        <v>10929</v>
      </c>
      <c r="D253" s="10">
        <v>158972</v>
      </c>
      <c r="E253" s="10">
        <v>145004</v>
      </c>
      <c r="F253" s="12">
        <v>14546</v>
      </c>
      <c r="G253" s="12">
        <v>3969</v>
      </c>
      <c r="H253" s="12">
        <v>6125</v>
      </c>
      <c r="I253" s="12">
        <v>6899</v>
      </c>
      <c r="J253" s="12">
        <v>7662</v>
      </c>
      <c r="K253" s="12">
        <v>8856</v>
      </c>
      <c r="L253" s="12">
        <v>10261</v>
      </c>
      <c r="M253" s="12">
        <v>12406</v>
      </c>
      <c r="N253" s="12">
        <v>15378</v>
      </c>
      <c r="O253" s="12">
        <v>17617</v>
      </c>
      <c r="P253" s="12">
        <v>20680</v>
      </c>
      <c r="Q253" s="12">
        <v>29611</v>
      </c>
      <c r="R253" s="12">
        <v>3959</v>
      </c>
      <c r="S253" s="12">
        <v>6103</v>
      </c>
      <c r="T253" s="12">
        <v>6891</v>
      </c>
      <c r="U253" s="12">
        <v>7600</v>
      </c>
      <c r="V253" s="12">
        <v>8669</v>
      </c>
      <c r="W253" s="12">
        <v>9940</v>
      </c>
      <c r="X253" s="12">
        <v>11869</v>
      </c>
      <c r="Y253" s="12">
        <v>14678</v>
      </c>
      <c r="Z253" s="12">
        <v>16641</v>
      </c>
      <c r="AA253" s="12">
        <v>19236</v>
      </c>
      <c r="AB253" s="12">
        <v>26392</v>
      </c>
      <c r="AC253" s="11">
        <v>28.3</v>
      </c>
      <c r="AD253" s="11">
        <v>3.2</v>
      </c>
      <c r="AE253" s="11">
        <v>6.7</v>
      </c>
      <c r="AF253" s="42"/>
      <c r="AG253" s="42"/>
      <c r="AH253" s="42"/>
    </row>
    <row r="254" spans="1:34">
      <c r="A254" s="8" t="s">
        <v>512</v>
      </c>
      <c r="B254" s="9" t="s">
        <v>513</v>
      </c>
      <c r="C254" s="10">
        <v>3596</v>
      </c>
      <c r="D254" s="10">
        <v>50788</v>
      </c>
      <c r="E254" s="10">
        <v>46839</v>
      </c>
      <c r="F254" s="12">
        <v>14124</v>
      </c>
      <c r="G254" s="12">
        <v>4366</v>
      </c>
      <c r="H254" s="12">
        <v>6125</v>
      </c>
      <c r="I254" s="12">
        <v>6712</v>
      </c>
      <c r="J254" s="12">
        <v>7495</v>
      </c>
      <c r="K254" s="12">
        <v>8607</v>
      </c>
      <c r="L254" s="12">
        <v>9966</v>
      </c>
      <c r="M254" s="12">
        <v>12096</v>
      </c>
      <c r="N254" s="12">
        <v>15000</v>
      </c>
      <c r="O254" s="12">
        <v>16879</v>
      </c>
      <c r="P254" s="12">
        <v>19824</v>
      </c>
      <c r="Q254" s="12">
        <v>28262</v>
      </c>
      <c r="R254" s="12">
        <v>4334</v>
      </c>
      <c r="S254" s="12">
        <v>6125</v>
      </c>
      <c r="T254" s="12">
        <v>6684</v>
      </c>
      <c r="U254" s="12">
        <v>7477</v>
      </c>
      <c r="V254" s="12">
        <v>8500</v>
      </c>
      <c r="W254" s="12">
        <v>9742</v>
      </c>
      <c r="X254" s="12">
        <v>11692</v>
      </c>
      <c r="Y254" s="12">
        <v>14329</v>
      </c>
      <c r="Z254" s="12">
        <v>16147</v>
      </c>
      <c r="AA254" s="12">
        <v>18626</v>
      </c>
      <c r="AB254" s="12">
        <v>25480</v>
      </c>
      <c r="AC254" s="11">
        <v>27.6</v>
      </c>
      <c r="AD254" s="11">
        <v>3</v>
      </c>
      <c r="AE254" s="11">
        <v>5.9</v>
      </c>
      <c r="AF254" s="42"/>
      <c r="AG254" s="42"/>
      <c r="AH254" s="42"/>
    </row>
    <row r="255" spans="1:34">
      <c r="A255" s="8" t="s">
        <v>514</v>
      </c>
      <c r="B255" s="9" t="s">
        <v>515</v>
      </c>
      <c r="C255" s="10">
        <v>10153</v>
      </c>
      <c r="D255" s="10">
        <v>162003</v>
      </c>
      <c r="E255" s="10">
        <v>146661</v>
      </c>
      <c r="F255" s="12">
        <v>15956</v>
      </c>
      <c r="G255" s="12">
        <v>4717</v>
      </c>
      <c r="H255" s="12">
        <v>6827</v>
      </c>
      <c r="I255" s="12">
        <v>7696</v>
      </c>
      <c r="J255" s="12">
        <v>8241</v>
      </c>
      <c r="K255" s="12">
        <v>9598</v>
      </c>
      <c r="L255" s="12">
        <v>11436</v>
      </c>
      <c r="M255" s="12">
        <v>14028</v>
      </c>
      <c r="N255" s="12">
        <v>17471</v>
      </c>
      <c r="O255" s="12">
        <v>19587</v>
      </c>
      <c r="P255" s="12">
        <v>22567</v>
      </c>
      <c r="Q255" s="12">
        <v>31720</v>
      </c>
      <c r="R255" s="12">
        <v>4680</v>
      </c>
      <c r="S255" s="12">
        <v>6797</v>
      </c>
      <c r="T255" s="12">
        <v>7669</v>
      </c>
      <c r="U255" s="12">
        <v>8216</v>
      </c>
      <c r="V255" s="12">
        <v>9339</v>
      </c>
      <c r="W255" s="12">
        <v>10983</v>
      </c>
      <c r="X255" s="12">
        <v>13207</v>
      </c>
      <c r="Y255" s="12">
        <v>16378</v>
      </c>
      <c r="Z255" s="12">
        <v>18458</v>
      </c>
      <c r="AA255" s="12">
        <v>20847</v>
      </c>
      <c r="AB255" s="12">
        <v>28100</v>
      </c>
      <c r="AC255" s="11">
        <v>27.7</v>
      </c>
      <c r="AD255" s="11">
        <v>3.1</v>
      </c>
      <c r="AE255" s="11">
        <v>6</v>
      </c>
      <c r="AF255" s="42"/>
      <c r="AG255" s="42"/>
      <c r="AH255" s="42"/>
    </row>
    <row r="256" spans="1:34">
      <c r="A256" s="8" t="s">
        <v>516</v>
      </c>
      <c r="B256" s="9" t="s">
        <v>517</v>
      </c>
      <c r="C256" s="10">
        <v>13801</v>
      </c>
      <c r="D256" s="10">
        <v>230848</v>
      </c>
      <c r="E256" s="10">
        <v>205819</v>
      </c>
      <c r="F256" s="12">
        <v>16727</v>
      </c>
      <c r="G256" s="12">
        <v>4334</v>
      </c>
      <c r="H256" s="12">
        <v>6684</v>
      </c>
      <c r="I256" s="12">
        <v>7612</v>
      </c>
      <c r="J256" s="12">
        <v>8142</v>
      </c>
      <c r="K256" s="12">
        <v>9544</v>
      </c>
      <c r="L256" s="12">
        <v>11337</v>
      </c>
      <c r="M256" s="12">
        <v>14084</v>
      </c>
      <c r="N256" s="12">
        <v>17871</v>
      </c>
      <c r="O256" s="12">
        <v>20417</v>
      </c>
      <c r="P256" s="12">
        <v>23211</v>
      </c>
      <c r="Q256" s="12">
        <v>33628</v>
      </c>
      <c r="R256" s="12">
        <v>4334</v>
      </c>
      <c r="S256" s="12">
        <v>6684</v>
      </c>
      <c r="T256" s="12">
        <v>7595</v>
      </c>
      <c r="U256" s="12">
        <v>8112</v>
      </c>
      <c r="V256" s="12">
        <v>9251</v>
      </c>
      <c r="W256" s="12">
        <v>10891</v>
      </c>
      <c r="X256" s="12">
        <v>13380</v>
      </c>
      <c r="Y256" s="12">
        <v>16942</v>
      </c>
      <c r="Z256" s="12">
        <v>19084</v>
      </c>
      <c r="AA256" s="12">
        <v>21523</v>
      </c>
      <c r="AB256" s="12">
        <v>29071</v>
      </c>
      <c r="AC256" s="11">
        <v>29.3</v>
      </c>
      <c r="AD256" s="11">
        <v>3.2</v>
      </c>
      <c r="AE256" s="11">
        <v>6.7</v>
      </c>
      <c r="AF256" s="42"/>
      <c r="AG256" s="42"/>
      <c r="AH256" s="42"/>
    </row>
    <row r="257" spans="1:34">
      <c r="A257" s="8" t="s">
        <v>518</v>
      </c>
      <c r="B257" s="9" t="s">
        <v>519</v>
      </c>
      <c r="C257" s="10">
        <v>11559</v>
      </c>
      <c r="D257" s="10">
        <v>190426</v>
      </c>
      <c r="E257" s="10">
        <v>171183</v>
      </c>
      <c r="F257" s="12">
        <v>16474</v>
      </c>
      <c r="G257" s="12">
        <v>4562</v>
      </c>
      <c r="H257" s="12">
        <v>7021</v>
      </c>
      <c r="I257" s="12">
        <v>7798</v>
      </c>
      <c r="J257" s="12">
        <v>8389</v>
      </c>
      <c r="K257" s="12">
        <v>9834</v>
      </c>
      <c r="L257" s="12">
        <v>11737</v>
      </c>
      <c r="M257" s="12">
        <v>14271</v>
      </c>
      <c r="N257" s="12">
        <v>17979</v>
      </c>
      <c r="O257" s="12">
        <v>20427</v>
      </c>
      <c r="P257" s="12">
        <v>23143</v>
      </c>
      <c r="Q257" s="12">
        <v>32867</v>
      </c>
      <c r="R257" s="12">
        <v>4546</v>
      </c>
      <c r="S257" s="12">
        <v>6979</v>
      </c>
      <c r="T257" s="12">
        <v>7788</v>
      </c>
      <c r="U257" s="12">
        <v>8352</v>
      </c>
      <c r="V257" s="12">
        <v>9559</v>
      </c>
      <c r="W257" s="12">
        <v>11244</v>
      </c>
      <c r="X257" s="12">
        <v>13545</v>
      </c>
      <c r="Y257" s="12">
        <v>16929</v>
      </c>
      <c r="Z257" s="12">
        <v>18945</v>
      </c>
      <c r="AA257" s="12">
        <v>21234</v>
      </c>
      <c r="AB257" s="12">
        <v>28648</v>
      </c>
      <c r="AC257" s="11">
        <v>27.9</v>
      </c>
      <c r="AD257" s="11">
        <v>3</v>
      </c>
      <c r="AE257" s="11">
        <v>6.3</v>
      </c>
      <c r="AF257" s="42"/>
      <c r="AG257" s="42"/>
      <c r="AH257" s="42"/>
    </row>
    <row r="258" spans="1:34">
      <c r="A258" s="8" t="s">
        <v>520</v>
      </c>
      <c r="B258" s="9" t="s">
        <v>521</v>
      </c>
      <c r="C258" s="10">
        <v>4491</v>
      </c>
      <c r="D258" s="10">
        <v>59978</v>
      </c>
      <c r="E258" s="10">
        <v>55588</v>
      </c>
      <c r="F258" s="12">
        <v>13355</v>
      </c>
      <c r="G258" s="12">
        <v>4874</v>
      </c>
      <c r="H258" s="12">
        <v>6561</v>
      </c>
      <c r="I258" s="12">
        <v>7295</v>
      </c>
      <c r="J258" s="12">
        <v>7822</v>
      </c>
      <c r="K258" s="12">
        <v>8908</v>
      </c>
      <c r="L258" s="12">
        <v>10049</v>
      </c>
      <c r="M258" s="12">
        <v>11722</v>
      </c>
      <c r="N258" s="12">
        <v>14246</v>
      </c>
      <c r="O258" s="12">
        <v>15929</v>
      </c>
      <c r="P258" s="12">
        <v>18015</v>
      </c>
      <c r="Q258" s="12">
        <v>24751</v>
      </c>
      <c r="R258" s="12">
        <v>4844</v>
      </c>
      <c r="S258" s="12">
        <v>6533</v>
      </c>
      <c r="T258" s="12">
        <v>7271</v>
      </c>
      <c r="U258" s="12">
        <v>7798</v>
      </c>
      <c r="V258" s="12">
        <v>8684</v>
      </c>
      <c r="W258" s="12">
        <v>9737</v>
      </c>
      <c r="X258" s="12">
        <v>11301</v>
      </c>
      <c r="Y258" s="12">
        <v>13702</v>
      </c>
      <c r="Z258" s="12">
        <v>15121</v>
      </c>
      <c r="AA258" s="12">
        <v>17198</v>
      </c>
      <c r="AB258" s="12">
        <v>22382</v>
      </c>
      <c r="AC258" s="11">
        <v>24.8</v>
      </c>
      <c r="AD258" s="11">
        <v>2.6</v>
      </c>
      <c r="AE258" s="11">
        <v>4.5999999999999996</v>
      </c>
      <c r="AF258" s="42"/>
      <c r="AG258" s="42"/>
      <c r="AH258" s="42"/>
    </row>
    <row r="259" spans="1:34">
      <c r="A259" s="8" t="s">
        <v>522</v>
      </c>
      <c r="B259" s="9" t="s">
        <v>523</v>
      </c>
      <c r="C259" s="10">
        <v>8961</v>
      </c>
      <c r="D259" s="10">
        <v>129762</v>
      </c>
      <c r="E259" s="10">
        <v>119150</v>
      </c>
      <c r="F259" s="12">
        <v>14481</v>
      </c>
      <c r="G259" s="12">
        <v>4842</v>
      </c>
      <c r="H259" s="12">
        <v>6631</v>
      </c>
      <c r="I259" s="12">
        <v>7363</v>
      </c>
      <c r="J259" s="12">
        <v>7798</v>
      </c>
      <c r="K259" s="12">
        <v>8976</v>
      </c>
      <c r="L259" s="12">
        <v>10464</v>
      </c>
      <c r="M259" s="12">
        <v>12524</v>
      </c>
      <c r="N259" s="12">
        <v>15214</v>
      </c>
      <c r="O259" s="12">
        <v>16894</v>
      </c>
      <c r="P259" s="12">
        <v>19592</v>
      </c>
      <c r="Q259" s="12">
        <v>27566</v>
      </c>
      <c r="R259" s="12">
        <v>4801</v>
      </c>
      <c r="S259" s="12">
        <v>6599</v>
      </c>
      <c r="T259" s="12">
        <v>7312</v>
      </c>
      <c r="U259" s="12">
        <v>7798</v>
      </c>
      <c r="V259" s="12">
        <v>8796</v>
      </c>
      <c r="W259" s="12">
        <v>10167</v>
      </c>
      <c r="X259" s="12">
        <v>12027</v>
      </c>
      <c r="Y259" s="12">
        <v>14493</v>
      </c>
      <c r="Z259" s="12">
        <v>16176</v>
      </c>
      <c r="AA259" s="12">
        <v>18415</v>
      </c>
      <c r="AB259" s="12">
        <v>25046</v>
      </c>
      <c r="AC259" s="11">
        <v>26.5</v>
      </c>
      <c r="AD259" s="11">
        <v>2.8</v>
      </c>
      <c r="AE259" s="11">
        <v>5.2</v>
      </c>
      <c r="AF259" s="42"/>
      <c r="AG259" s="42"/>
      <c r="AH259" s="42"/>
    </row>
    <row r="260" spans="1:34">
      <c r="A260" s="8" t="s">
        <v>524</v>
      </c>
      <c r="B260" s="9" t="s">
        <v>525</v>
      </c>
      <c r="C260" s="10">
        <v>2854</v>
      </c>
      <c r="D260" s="10">
        <v>44186</v>
      </c>
      <c r="E260" s="10">
        <v>40118</v>
      </c>
      <c r="F260" s="12">
        <v>15482</v>
      </c>
      <c r="G260" s="12">
        <v>4660</v>
      </c>
      <c r="H260" s="12">
        <v>6796</v>
      </c>
      <c r="I260" s="12">
        <v>7540</v>
      </c>
      <c r="J260" s="12">
        <v>8079</v>
      </c>
      <c r="K260" s="12">
        <v>9337</v>
      </c>
      <c r="L260" s="12">
        <v>11054</v>
      </c>
      <c r="M260" s="12">
        <v>13382</v>
      </c>
      <c r="N260" s="12">
        <v>16762</v>
      </c>
      <c r="O260" s="12">
        <v>19209</v>
      </c>
      <c r="P260" s="12">
        <v>21776</v>
      </c>
      <c r="Q260" s="12">
        <v>30716</v>
      </c>
      <c r="R260" s="12">
        <v>4660</v>
      </c>
      <c r="S260" s="12">
        <v>6744</v>
      </c>
      <c r="T260" s="12">
        <v>7486</v>
      </c>
      <c r="U260" s="12">
        <v>8053</v>
      </c>
      <c r="V260" s="12">
        <v>9070</v>
      </c>
      <c r="W260" s="12">
        <v>10660</v>
      </c>
      <c r="X260" s="12">
        <v>12775</v>
      </c>
      <c r="Y260" s="12">
        <v>15859</v>
      </c>
      <c r="Z260" s="12">
        <v>17938</v>
      </c>
      <c r="AA260" s="12">
        <v>20390</v>
      </c>
      <c r="AB260" s="12">
        <v>27059</v>
      </c>
      <c r="AC260" s="11">
        <v>27.4</v>
      </c>
      <c r="AD260" s="11">
        <v>3</v>
      </c>
      <c r="AE260" s="11">
        <v>5.8</v>
      </c>
      <c r="AF260" s="42"/>
      <c r="AG260" s="42"/>
      <c r="AH260" s="42"/>
    </row>
    <row r="261" spans="1:34">
      <c r="A261" s="8" t="s">
        <v>526</v>
      </c>
      <c r="B261" s="9" t="s">
        <v>527</v>
      </c>
      <c r="C261" s="10">
        <v>10081</v>
      </c>
      <c r="D261" s="10">
        <v>150739</v>
      </c>
      <c r="E261" s="10">
        <v>137189</v>
      </c>
      <c r="F261" s="12">
        <v>14953</v>
      </c>
      <c r="G261" s="12">
        <v>4470</v>
      </c>
      <c r="H261" s="12">
        <v>6647</v>
      </c>
      <c r="I261" s="12">
        <v>7488</v>
      </c>
      <c r="J261" s="12">
        <v>7939</v>
      </c>
      <c r="K261" s="12">
        <v>9148</v>
      </c>
      <c r="L261" s="12">
        <v>10535</v>
      </c>
      <c r="M261" s="12">
        <v>12719</v>
      </c>
      <c r="N261" s="12">
        <v>15870</v>
      </c>
      <c r="O261" s="12">
        <v>18059</v>
      </c>
      <c r="P261" s="12">
        <v>20697</v>
      </c>
      <c r="Q261" s="12">
        <v>29037</v>
      </c>
      <c r="R261" s="12">
        <v>4442</v>
      </c>
      <c r="S261" s="12">
        <v>6607</v>
      </c>
      <c r="T261" s="12">
        <v>7471</v>
      </c>
      <c r="U261" s="12">
        <v>7920</v>
      </c>
      <c r="V261" s="12">
        <v>8912</v>
      </c>
      <c r="W261" s="12">
        <v>10180</v>
      </c>
      <c r="X261" s="12">
        <v>12150</v>
      </c>
      <c r="Y261" s="12">
        <v>15080</v>
      </c>
      <c r="Z261" s="12">
        <v>16995</v>
      </c>
      <c r="AA261" s="12">
        <v>19325</v>
      </c>
      <c r="AB261" s="12">
        <v>25937</v>
      </c>
      <c r="AC261" s="11">
        <v>27.5</v>
      </c>
      <c r="AD261" s="11">
        <v>2.9</v>
      </c>
      <c r="AE261" s="11">
        <v>5.8</v>
      </c>
      <c r="AF261" s="42"/>
      <c r="AG261" s="42"/>
      <c r="AH261" s="42"/>
    </row>
    <row r="262" spans="1:34">
      <c r="A262" s="8" t="s">
        <v>528</v>
      </c>
      <c r="B262" s="9" t="s">
        <v>529</v>
      </c>
      <c r="C262" s="10">
        <v>10169</v>
      </c>
      <c r="D262" s="10">
        <v>151958</v>
      </c>
      <c r="E262" s="10">
        <v>138662</v>
      </c>
      <c r="F262" s="12">
        <v>14943</v>
      </c>
      <c r="G262" s="12">
        <v>4334</v>
      </c>
      <c r="H262" s="12">
        <v>6491</v>
      </c>
      <c r="I262" s="12">
        <v>7269</v>
      </c>
      <c r="J262" s="12">
        <v>7824</v>
      </c>
      <c r="K262" s="12">
        <v>9146</v>
      </c>
      <c r="L262" s="12">
        <v>10744</v>
      </c>
      <c r="M262" s="12">
        <v>12865</v>
      </c>
      <c r="N262" s="12">
        <v>15790</v>
      </c>
      <c r="O262" s="12">
        <v>17890</v>
      </c>
      <c r="P262" s="12">
        <v>20682</v>
      </c>
      <c r="Q262" s="12">
        <v>29944</v>
      </c>
      <c r="R262" s="12">
        <v>4334</v>
      </c>
      <c r="S262" s="12">
        <v>6461</v>
      </c>
      <c r="T262" s="12">
        <v>7240</v>
      </c>
      <c r="U262" s="12">
        <v>7818</v>
      </c>
      <c r="V262" s="12">
        <v>8950</v>
      </c>
      <c r="W262" s="12">
        <v>10389</v>
      </c>
      <c r="X262" s="12">
        <v>12355</v>
      </c>
      <c r="Y262" s="12">
        <v>14975</v>
      </c>
      <c r="Z262" s="12">
        <v>16888</v>
      </c>
      <c r="AA262" s="12">
        <v>19332</v>
      </c>
      <c r="AB262" s="12">
        <v>26782</v>
      </c>
      <c r="AC262" s="11">
        <v>27.7</v>
      </c>
      <c r="AD262" s="11">
        <v>3</v>
      </c>
      <c r="AE262" s="11">
        <v>6.2</v>
      </c>
      <c r="AF262" s="42"/>
      <c r="AG262" s="42"/>
      <c r="AH262" s="42"/>
    </row>
    <row r="263" spans="1:34">
      <c r="A263" s="8" t="s">
        <v>530</v>
      </c>
      <c r="B263" s="9" t="s">
        <v>531</v>
      </c>
      <c r="C263" s="10">
        <v>28890</v>
      </c>
      <c r="D263" s="10">
        <v>518496</v>
      </c>
      <c r="E263" s="10">
        <v>456882</v>
      </c>
      <c r="F263" s="12">
        <v>17947</v>
      </c>
      <c r="G263" s="12">
        <v>4880</v>
      </c>
      <c r="H263" s="12">
        <v>7085</v>
      </c>
      <c r="I263" s="12">
        <v>7798</v>
      </c>
      <c r="J263" s="12">
        <v>8402</v>
      </c>
      <c r="K263" s="12">
        <v>9863</v>
      </c>
      <c r="L263" s="12">
        <v>11861</v>
      </c>
      <c r="M263" s="12">
        <v>14759</v>
      </c>
      <c r="N263" s="12">
        <v>19130</v>
      </c>
      <c r="O263" s="12">
        <v>21760</v>
      </c>
      <c r="P263" s="12">
        <v>24951</v>
      </c>
      <c r="Q263" s="12">
        <v>37464</v>
      </c>
      <c r="R263" s="12">
        <v>4826</v>
      </c>
      <c r="S263" s="12">
        <v>7039</v>
      </c>
      <c r="T263" s="12">
        <v>7798</v>
      </c>
      <c r="U263" s="12">
        <v>8380</v>
      </c>
      <c r="V263" s="12">
        <v>9580</v>
      </c>
      <c r="W263" s="12">
        <v>11375</v>
      </c>
      <c r="X263" s="12">
        <v>13937</v>
      </c>
      <c r="Y263" s="12">
        <v>17750</v>
      </c>
      <c r="Z263" s="12">
        <v>19956</v>
      </c>
      <c r="AA263" s="12">
        <v>22516</v>
      </c>
      <c r="AB263" s="12">
        <v>31757</v>
      </c>
      <c r="AC263" s="11">
        <v>29.7</v>
      </c>
      <c r="AD263" s="11">
        <v>3.2</v>
      </c>
      <c r="AE263" s="11">
        <v>6.6</v>
      </c>
      <c r="AF263" s="42"/>
      <c r="AG263" s="42"/>
      <c r="AH263" s="42"/>
    </row>
    <row r="264" spans="1:34">
      <c r="A264" s="7" t="s">
        <v>532</v>
      </c>
      <c r="B264" s="3" t="s">
        <v>533</v>
      </c>
      <c r="C264" s="4">
        <v>55249</v>
      </c>
      <c r="D264" s="4">
        <v>852100</v>
      </c>
      <c r="E264" s="4">
        <v>771461</v>
      </c>
      <c r="F264" s="6">
        <v>15423</v>
      </c>
      <c r="G264" s="6">
        <v>4458</v>
      </c>
      <c r="H264" s="6">
        <v>6652</v>
      </c>
      <c r="I264" s="6">
        <v>7504</v>
      </c>
      <c r="J264" s="6">
        <v>8004</v>
      </c>
      <c r="K264" s="6">
        <v>9280</v>
      </c>
      <c r="L264" s="6">
        <v>10814</v>
      </c>
      <c r="M264" s="6">
        <v>13091</v>
      </c>
      <c r="N264" s="6">
        <v>16472</v>
      </c>
      <c r="O264" s="6">
        <v>18787</v>
      </c>
      <c r="P264" s="6">
        <v>21605</v>
      </c>
      <c r="Q264" s="6">
        <v>30716</v>
      </c>
      <c r="R264" s="6">
        <v>4433</v>
      </c>
      <c r="S264" s="6">
        <v>6614</v>
      </c>
      <c r="T264" s="6">
        <v>7476</v>
      </c>
      <c r="U264" s="6">
        <v>7989</v>
      </c>
      <c r="V264" s="6">
        <v>9044</v>
      </c>
      <c r="W264" s="6">
        <v>10497</v>
      </c>
      <c r="X264" s="6">
        <v>12509</v>
      </c>
      <c r="Y264" s="6">
        <v>15618</v>
      </c>
      <c r="Z264" s="6">
        <v>17611</v>
      </c>
      <c r="AA264" s="6">
        <v>19986</v>
      </c>
      <c r="AB264" s="6">
        <v>27084</v>
      </c>
      <c r="AC264" s="5">
        <v>27.9</v>
      </c>
      <c r="AD264" s="5">
        <v>3</v>
      </c>
      <c r="AE264" s="5">
        <v>6.1</v>
      </c>
      <c r="AF264" s="42"/>
      <c r="AG264" s="42"/>
      <c r="AH264" s="42"/>
    </row>
    <row r="265" spans="1:34">
      <c r="A265" s="8" t="s">
        <v>534</v>
      </c>
      <c r="B265" s="9" t="s">
        <v>535</v>
      </c>
      <c r="C265" s="10">
        <v>1632</v>
      </c>
      <c r="D265" s="10">
        <v>23945</v>
      </c>
      <c r="E265" s="10">
        <v>21966</v>
      </c>
      <c r="F265" s="12">
        <v>14672</v>
      </c>
      <c r="G265" s="12">
        <v>4749</v>
      </c>
      <c r="H265" s="12">
        <v>6828</v>
      </c>
      <c r="I265" s="12">
        <v>7790</v>
      </c>
      <c r="J265" s="12">
        <v>8184</v>
      </c>
      <c r="K265" s="12">
        <v>9371</v>
      </c>
      <c r="L265" s="12">
        <v>10761</v>
      </c>
      <c r="M265" s="12">
        <v>12904</v>
      </c>
      <c r="N265" s="12">
        <v>15794</v>
      </c>
      <c r="O265" s="12">
        <v>17525</v>
      </c>
      <c r="P265" s="12">
        <v>19743</v>
      </c>
      <c r="Q265" s="12">
        <v>28281</v>
      </c>
      <c r="R265" s="12">
        <v>4737</v>
      </c>
      <c r="S265" s="12">
        <v>6828</v>
      </c>
      <c r="T265" s="12">
        <v>7790</v>
      </c>
      <c r="U265" s="12">
        <v>8176</v>
      </c>
      <c r="V265" s="12">
        <v>9091</v>
      </c>
      <c r="W265" s="12">
        <v>10448</v>
      </c>
      <c r="X265" s="12">
        <v>12314</v>
      </c>
      <c r="Y265" s="12">
        <v>15229</v>
      </c>
      <c r="Z265" s="12">
        <v>16694</v>
      </c>
      <c r="AA265" s="12">
        <v>18664</v>
      </c>
      <c r="AB265" s="12">
        <v>25264</v>
      </c>
      <c r="AC265" s="11">
        <v>26.2</v>
      </c>
      <c r="AD265" s="11">
        <v>2.7</v>
      </c>
      <c r="AE265" s="11">
        <v>5.3</v>
      </c>
      <c r="AF265" s="42"/>
      <c r="AG265" s="42"/>
      <c r="AH265" s="42"/>
    </row>
    <row r="266" spans="1:34">
      <c r="A266" s="8" t="s">
        <v>536</v>
      </c>
      <c r="B266" s="9" t="s">
        <v>537</v>
      </c>
      <c r="C266" s="10">
        <v>1490</v>
      </c>
      <c r="D266" s="10">
        <v>21363</v>
      </c>
      <c r="E266" s="10">
        <v>19581</v>
      </c>
      <c r="F266" s="12">
        <v>14338</v>
      </c>
      <c r="G266" s="12">
        <v>4848</v>
      </c>
      <c r="H266" s="12">
        <v>6498</v>
      </c>
      <c r="I266" s="12">
        <v>7190</v>
      </c>
      <c r="J266" s="12">
        <v>7790</v>
      </c>
      <c r="K266" s="12">
        <v>8968</v>
      </c>
      <c r="L266" s="12">
        <v>9965</v>
      </c>
      <c r="M266" s="12">
        <v>12009</v>
      </c>
      <c r="N266" s="12">
        <v>15825</v>
      </c>
      <c r="O266" s="12">
        <v>17921</v>
      </c>
      <c r="P266" s="12">
        <v>20509</v>
      </c>
      <c r="Q266" s="12">
        <v>28480</v>
      </c>
      <c r="R266" s="12">
        <v>4787</v>
      </c>
      <c r="S266" s="12">
        <v>6465</v>
      </c>
      <c r="T266" s="12">
        <v>7139</v>
      </c>
      <c r="U266" s="12">
        <v>7779</v>
      </c>
      <c r="V266" s="12">
        <v>8703</v>
      </c>
      <c r="W266" s="12">
        <v>9723</v>
      </c>
      <c r="X266" s="12">
        <v>11676</v>
      </c>
      <c r="Y266" s="12">
        <v>14993</v>
      </c>
      <c r="Z266" s="12">
        <v>17000</v>
      </c>
      <c r="AA266" s="12">
        <v>19042</v>
      </c>
      <c r="AB266" s="12">
        <v>25671</v>
      </c>
      <c r="AC266" s="11">
        <v>27.1</v>
      </c>
      <c r="AD266" s="11">
        <v>2.9</v>
      </c>
      <c r="AE266" s="11">
        <v>5.4</v>
      </c>
      <c r="AF266" s="42"/>
      <c r="AG266" s="42"/>
      <c r="AH266" s="42"/>
    </row>
    <row r="267" spans="1:34">
      <c r="A267" s="8" t="s">
        <v>538</v>
      </c>
      <c r="B267" s="9" t="s">
        <v>539</v>
      </c>
      <c r="C267" s="10">
        <v>2107</v>
      </c>
      <c r="D267" s="10">
        <v>28023</v>
      </c>
      <c r="E267" s="10">
        <v>25906</v>
      </c>
      <c r="F267" s="12">
        <v>13300</v>
      </c>
      <c r="G267" s="12">
        <v>4367</v>
      </c>
      <c r="H267" s="12">
        <v>6498</v>
      </c>
      <c r="I267" s="12">
        <v>7254</v>
      </c>
      <c r="J267" s="12">
        <v>7790</v>
      </c>
      <c r="K267" s="12">
        <v>8771</v>
      </c>
      <c r="L267" s="12">
        <v>9819</v>
      </c>
      <c r="M267" s="12">
        <v>11567</v>
      </c>
      <c r="N267" s="12">
        <v>14073</v>
      </c>
      <c r="O267" s="12">
        <v>15848</v>
      </c>
      <c r="P267" s="12">
        <v>18089</v>
      </c>
      <c r="Q267" s="12">
        <v>25262</v>
      </c>
      <c r="R267" s="12">
        <v>4343</v>
      </c>
      <c r="S267" s="12">
        <v>6498</v>
      </c>
      <c r="T267" s="12">
        <v>7238</v>
      </c>
      <c r="U267" s="12">
        <v>7766</v>
      </c>
      <c r="V267" s="12">
        <v>8529</v>
      </c>
      <c r="W267" s="12">
        <v>9588</v>
      </c>
      <c r="X267" s="12">
        <v>11125</v>
      </c>
      <c r="Y267" s="12">
        <v>13429</v>
      </c>
      <c r="Z267" s="12">
        <v>15076</v>
      </c>
      <c r="AA267" s="12">
        <v>16877</v>
      </c>
      <c r="AB267" s="12">
        <v>23044</v>
      </c>
      <c r="AC267" s="11">
        <v>25.6</v>
      </c>
      <c r="AD267" s="11">
        <v>2.6</v>
      </c>
      <c r="AE267" s="11">
        <v>5.3</v>
      </c>
      <c r="AF267" s="42"/>
      <c r="AG267" s="42"/>
      <c r="AH267" s="42"/>
    </row>
    <row r="268" spans="1:34">
      <c r="A268" s="8" t="s">
        <v>540</v>
      </c>
      <c r="B268" s="9" t="s">
        <v>541</v>
      </c>
      <c r="C268" s="10">
        <v>3934</v>
      </c>
      <c r="D268" s="10">
        <v>67569</v>
      </c>
      <c r="E268" s="10">
        <v>60860</v>
      </c>
      <c r="F268" s="12">
        <v>17176</v>
      </c>
      <c r="G268" s="12">
        <v>5403</v>
      </c>
      <c r="H268" s="12">
        <v>7798</v>
      </c>
      <c r="I268" s="12">
        <v>8404</v>
      </c>
      <c r="J268" s="12">
        <v>9104</v>
      </c>
      <c r="K268" s="12">
        <v>10776</v>
      </c>
      <c r="L268" s="12">
        <v>12426</v>
      </c>
      <c r="M268" s="12">
        <v>15036</v>
      </c>
      <c r="N268" s="12">
        <v>19184</v>
      </c>
      <c r="O268" s="12">
        <v>21422</v>
      </c>
      <c r="P268" s="12">
        <v>23980</v>
      </c>
      <c r="Q268" s="12">
        <v>31843</v>
      </c>
      <c r="R268" s="12">
        <v>5403</v>
      </c>
      <c r="S268" s="12">
        <v>7798</v>
      </c>
      <c r="T268" s="12">
        <v>8399</v>
      </c>
      <c r="U268" s="12">
        <v>8856</v>
      </c>
      <c r="V268" s="12">
        <v>10350</v>
      </c>
      <c r="W268" s="12">
        <v>11720</v>
      </c>
      <c r="X268" s="12">
        <v>14135</v>
      </c>
      <c r="Y268" s="12">
        <v>17890</v>
      </c>
      <c r="Z268" s="12">
        <v>20024</v>
      </c>
      <c r="AA268" s="12">
        <v>22419</v>
      </c>
      <c r="AB268" s="12">
        <v>28491</v>
      </c>
      <c r="AC268" s="11">
        <v>26.9</v>
      </c>
      <c r="AD268" s="11">
        <v>2.9</v>
      </c>
      <c r="AE268" s="11">
        <v>5.3</v>
      </c>
      <c r="AF268" s="42"/>
      <c r="AG268" s="42"/>
      <c r="AH268" s="42"/>
    </row>
    <row r="269" spans="1:34">
      <c r="A269" s="8" t="s">
        <v>542</v>
      </c>
      <c r="B269" s="9" t="s">
        <v>543</v>
      </c>
      <c r="C269" s="10">
        <v>1695</v>
      </c>
      <c r="D269" s="10">
        <v>26158</v>
      </c>
      <c r="E269" s="10">
        <v>23733</v>
      </c>
      <c r="F269" s="12">
        <v>15433</v>
      </c>
      <c r="G269" s="12">
        <v>4607</v>
      </c>
      <c r="H269" s="12">
        <v>6533</v>
      </c>
      <c r="I269" s="12">
        <v>7368</v>
      </c>
      <c r="J269" s="12">
        <v>7920</v>
      </c>
      <c r="K269" s="12">
        <v>9302</v>
      </c>
      <c r="L269" s="12">
        <v>10799</v>
      </c>
      <c r="M269" s="12">
        <v>13402</v>
      </c>
      <c r="N269" s="12">
        <v>16975</v>
      </c>
      <c r="O269" s="12">
        <v>19430</v>
      </c>
      <c r="P269" s="12">
        <v>21839</v>
      </c>
      <c r="Q269" s="12">
        <v>29824</v>
      </c>
      <c r="R269" s="12">
        <v>4569</v>
      </c>
      <c r="S269" s="12">
        <v>6526</v>
      </c>
      <c r="T269" s="12">
        <v>7313</v>
      </c>
      <c r="U269" s="12">
        <v>7903</v>
      </c>
      <c r="V269" s="12">
        <v>9052</v>
      </c>
      <c r="W269" s="12">
        <v>10532</v>
      </c>
      <c r="X269" s="12">
        <v>12881</v>
      </c>
      <c r="Y269" s="12">
        <v>16301</v>
      </c>
      <c r="Z269" s="12">
        <v>18044</v>
      </c>
      <c r="AA269" s="12">
        <v>20308</v>
      </c>
      <c r="AB269" s="12">
        <v>26417</v>
      </c>
      <c r="AC269" s="11">
        <v>27.7</v>
      </c>
      <c r="AD269" s="11">
        <v>3.1</v>
      </c>
      <c r="AE269" s="11">
        <v>5.8</v>
      </c>
      <c r="AF269" s="42"/>
      <c r="AG269" s="42"/>
      <c r="AH269" s="42"/>
    </row>
    <row r="270" spans="1:34">
      <c r="A270" s="8" t="s">
        <v>544</v>
      </c>
      <c r="B270" s="9" t="s">
        <v>545</v>
      </c>
      <c r="C270" s="10">
        <v>1657</v>
      </c>
      <c r="D270" s="10">
        <v>23578</v>
      </c>
      <c r="E270" s="10">
        <v>21781</v>
      </c>
      <c r="F270" s="12">
        <v>14230</v>
      </c>
      <c r="G270" s="12">
        <v>5003</v>
      </c>
      <c r="H270" s="12">
        <v>7173</v>
      </c>
      <c r="I270" s="12">
        <v>7885</v>
      </c>
      <c r="J270" s="12">
        <v>8347</v>
      </c>
      <c r="K270" s="12">
        <v>9471</v>
      </c>
      <c r="L270" s="12">
        <v>10949</v>
      </c>
      <c r="M270" s="12">
        <v>12989</v>
      </c>
      <c r="N270" s="12">
        <v>15842</v>
      </c>
      <c r="O270" s="12">
        <v>17441</v>
      </c>
      <c r="P270" s="12">
        <v>19575</v>
      </c>
      <c r="Q270" s="12">
        <v>27654</v>
      </c>
      <c r="R270" s="12">
        <v>4968</v>
      </c>
      <c r="S270" s="12">
        <v>7129</v>
      </c>
      <c r="T270" s="12">
        <v>7885</v>
      </c>
      <c r="U270" s="12">
        <v>8330</v>
      </c>
      <c r="V270" s="12">
        <v>9231</v>
      </c>
      <c r="W270" s="12">
        <v>10642</v>
      </c>
      <c r="X270" s="12">
        <v>12523</v>
      </c>
      <c r="Y270" s="12">
        <v>15164</v>
      </c>
      <c r="Z270" s="12">
        <v>16542</v>
      </c>
      <c r="AA270" s="12">
        <v>18537</v>
      </c>
      <c r="AB270" s="12">
        <v>24705</v>
      </c>
      <c r="AC270" s="11">
        <v>24.5</v>
      </c>
      <c r="AD270" s="11">
        <v>2.6</v>
      </c>
      <c r="AE270" s="11">
        <v>5</v>
      </c>
      <c r="AF270" s="42"/>
      <c r="AG270" s="42"/>
      <c r="AH270" s="42"/>
    </row>
    <row r="271" spans="1:34">
      <c r="A271" s="8" t="s">
        <v>546</v>
      </c>
      <c r="B271" s="9" t="s">
        <v>547</v>
      </c>
      <c r="C271" s="10">
        <v>10482</v>
      </c>
      <c r="D271" s="10">
        <v>164248</v>
      </c>
      <c r="E271" s="10">
        <v>148083</v>
      </c>
      <c r="F271" s="12">
        <v>15670</v>
      </c>
      <c r="G271" s="12">
        <v>4178</v>
      </c>
      <c r="H271" s="12">
        <v>6580</v>
      </c>
      <c r="I271" s="12">
        <v>7427</v>
      </c>
      <c r="J271" s="12">
        <v>7939</v>
      </c>
      <c r="K271" s="12">
        <v>9306</v>
      </c>
      <c r="L271" s="12">
        <v>10887</v>
      </c>
      <c r="M271" s="12">
        <v>13300</v>
      </c>
      <c r="N271" s="12">
        <v>16886</v>
      </c>
      <c r="O271" s="12">
        <v>19277</v>
      </c>
      <c r="P271" s="12">
        <v>22422</v>
      </c>
      <c r="Q271" s="12">
        <v>31378</v>
      </c>
      <c r="R271" s="12">
        <v>4125</v>
      </c>
      <c r="S271" s="12">
        <v>6526</v>
      </c>
      <c r="T271" s="12">
        <v>7400</v>
      </c>
      <c r="U271" s="12">
        <v>7907</v>
      </c>
      <c r="V271" s="12">
        <v>9049</v>
      </c>
      <c r="W271" s="12">
        <v>10511</v>
      </c>
      <c r="X271" s="12">
        <v>12677</v>
      </c>
      <c r="Y271" s="12">
        <v>15870</v>
      </c>
      <c r="Z271" s="12">
        <v>18014</v>
      </c>
      <c r="AA271" s="12">
        <v>20508</v>
      </c>
      <c r="AB271" s="12">
        <v>27488</v>
      </c>
      <c r="AC271" s="11">
        <v>28.7</v>
      </c>
      <c r="AD271" s="11">
        <v>3.1</v>
      </c>
      <c r="AE271" s="11">
        <v>6.7</v>
      </c>
      <c r="AF271" s="42"/>
      <c r="AG271" s="42"/>
      <c r="AH271" s="42"/>
    </row>
    <row r="272" spans="1:34">
      <c r="A272" s="8" t="s">
        <v>548</v>
      </c>
      <c r="B272" s="9" t="s">
        <v>549</v>
      </c>
      <c r="C272" s="10">
        <v>1533</v>
      </c>
      <c r="D272" s="10">
        <v>24118</v>
      </c>
      <c r="E272" s="10">
        <v>21512</v>
      </c>
      <c r="F272" s="12">
        <v>15733</v>
      </c>
      <c r="G272" s="12">
        <v>4726</v>
      </c>
      <c r="H272" s="12">
        <v>6404</v>
      </c>
      <c r="I272" s="12">
        <v>7100</v>
      </c>
      <c r="J272" s="12">
        <v>7701</v>
      </c>
      <c r="K272" s="12">
        <v>8749</v>
      </c>
      <c r="L272" s="12">
        <v>10298</v>
      </c>
      <c r="M272" s="12">
        <v>12335</v>
      </c>
      <c r="N272" s="12">
        <v>15515</v>
      </c>
      <c r="O272" s="12">
        <v>17581</v>
      </c>
      <c r="P272" s="12">
        <v>21022</v>
      </c>
      <c r="Q272" s="12">
        <v>29779</v>
      </c>
      <c r="R272" s="12">
        <v>4726</v>
      </c>
      <c r="S272" s="12">
        <v>6404</v>
      </c>
      <c r="T272" s="12">
        <v>7100</v>
      </c>
      <c r="U272" s="12">
        <v>7678</v>
      </c>
      <c r="V272" s="12">
        <v>8510</v>
      </c>
      <c r="W272" s="12">
        <v>10029</v>
      </c>
      <c r="X272" s="12">
        <v>11963</v>
      </c>
      <c r="Y272" s="12">
        <v>14757</v>
      </c>
      <c r="Z272" s="12">
        <v>17004</v>
      </c>
      <c r="AA272" s="12">
        <v>19697</v>
      </c>
      <c r="AB272" s="12">
        <v>26479</v>
      </c>
      <c r="AC272" s="11">
        <v>29.3</v>
      </c>
      <c r="AD272" s="11">
        <v>3.1</v>
      </c>
      <c r="AE272" s="11">
        <v>5.6</v>
      </c>
      <c r="AF272" s="42"/>
      <c r="AG272" s="42"/>
      <c r="AH272" s="42"/>
    </row>
    <row r="273" spans="1:34">
      <c r="A273" s="8" t="s">
        <v>550</v>
      </c>
      <c r="B273" s="9" t="s">
        <v>551</v>
      </c>
      <c r="C273" s="10">
        <v>1790</v>
      </c>
      <c r="D273" s="10">
        <v>24517</v>
      </c>
      <c r="E273" s="10">
        <v>22772</v>
      </c>
      <c r="F273" s="12">
        <v>13697</v>
      </c>
      <c r="G273" s="12">
        <v>4933</v>
      </c>
      <c r="H273" s="12">
        <v>6904</v>
      </c>
      <c r="I273" s="12">
        <v>7623</v>
      </c>
      <c r="J273" s="12">
        <v>8093</v>
      </c>
      <c r="K273" s="12">
        <v>9038</v>
      </c>
      <c r="L273" s="12">
        <v>10185</v>
      </c>
      <c r="M273" s="12">
        <v>12005</v>
      </c>
      <c r="N273" s="12">
        <v>14925</v>
      </c>
      <c r="O273" s="12">
        <v>16636</v>
      </c>
      <c r="P273" s="12">
        <v>18753</v>
      </c>
      <c r="Q273" s="12">
        <v>25964</v>
      </c>
      <c r="R273" s="12">
        <v>4800</v>
      </c>
      <c r="S273" s="12">
        <v>6883</v>
      </c>
      <c r="T273" s="12">
        <v>7586</v>
      </c>
      <c r="U273" s="12">
        <v>8080</v>
      </c>
      <c r="V273" s="12">
        <v>8815</v>
      </c>
      <c r="W273" s="12">
        <v>10006</v>
      </c>
      <c r="X273" s="12">
        <v>11560</v>
      </c>
      <c r="Y273" s="12">
        <v>14391</v>
      </c>
      <c r="Z273" s="12">
        <v>15642</v>
      </c>
      <c r="AA273" s="12">
        <v>17761</v>
      </c>
      <c r="AB273" s="12">
        <v>23553</v>
      </c>
      <c r="AC273" s="11">
        <v>25.1</v>
      </c>
      <c r="AD273" s="11">
        <v>2.6</v>
      </c>
      <c r="AE273" s="11">
        <v>4.9000000000000004</v>
      </c>
      <c r="AF273" s="42"/>
      <c r="AG273" s="42"/>
      <c r="AH273" s="42"/>
    </row>
    <row r="274" spans="1:34">
      <c r="A274" s="8" t="s">
        <v>552</v>
      </c>
      <c r="B274" s="9" t="s">
        <v>553</v>
      </c>
      <c r="C274" s="10">
        <v>1633</v>
      </c>
      <c r="D274" s="10">
        <v>22399</v>
      </c>
      <c r="E274" s="10">
        <v>20720</v>
      </c>
      <c r="F274" s="12">
        <v>13717</v>
      </c>
      <c r="G274" s="12">
        <v>4506</v>
      </c>
      <c r="H274" s="12">
        <v>6526</v>
      </c>
      <c r="I274" s="12">
        <v>7253</v>
      </c>
      <c r="J274" s="12">
        <v>7798</v>
      </c>
      <c r="K274" s="12">
        <v>8804</v>
      </c>
      <c r="L274" s="12">
        <v>9802</v>
      </c>
      <c r="M274" s="12">
        <v>11702</v>
      </c>
      <c r="N274" s="12">
        <v>15392</v>
      </c>
      <c r="O274" s="12">
        <v>17059</v>
      </c>
      <c r="P274" s="12">
        <v>19383</v>
      </c>
      <c r="Q274" s="12">
        <v>26877</v>
      </c>
      <c r="R274" s="12">
        <v>4427</v>
      </c>
      <c r="S274" s="12">
        <v>6526</v>
      </c>
      <c r="T274" s="12">
        <v>7236</v>
      </c>
      <c r="U274" s="12">
        <v>7798</v>
      </c>
      <c r="V274" s="12">
        <v>8580</v>
      </c>
      <c r="W274" s="12">
        <v>9490</v>
      </c>
      <c r="X274" s="12">
        <v>11271</v>
      </c>
      <c r="Y274" s="12">
        <v>14585</v>
      </c>
      <c r="Z274" s="12">
        <v>16418</v>
      </c>
      <c r="AA274" s="12">
        <v>18462</v>
      </c>
      <c r="AB274" s="12">
        <v>24024</v>
      </c>
      <c r="AC274" s="11">
        <v>26.4</v>
      </c>
      <c r="AD274" s="11">
        <v>2.8</v>
      </c>
      <c r="AE274" s="11">
        <v>5.4</v>
      </c>
      <c r="AF274" s="42"/>
      <c r="AG274" s="42"/>
      <c r="AH274" s="42"/>
    </row>
    <row r="275" spans="1:34">
      <c r="A275" s="8" t="s">
        <v>554</v>
      </c>
      <c r="B275" s="9" t="s">
        <v>555</v>
      </c>
      <c r="C275" s="10">
        <v>1290</v>
      </c>
      <c r="D275" s="10">
        <v>19626</v>
      </c>
      <c r="E275" s="10">
        <v>17882</v>
      </c>
      <c r="F275" s="12">
        <v>15214</v>
      </c>
      <c r="G275" s="54" t="s">
        <v>726</v>
      </c>
      <c r="H275" s="54" t="s">
        <v>726</v>
      </c>
      <c r="I275" s="54" t="s">
        <v>726</v>
      </c>
      <c r="J275" s="54" t="s">
        <v>726</v>
      </c>
      <c r="K275" s="54" t="s">
        <v>726</v>
      </c>
      <c r="L275" s="54" t="s">
        <v>726</v>
      </c>
      <c r="M275" s="54" t="s">
        <v>726</v>
      </c>
      <c r="N275" s="54" t="s">
        <v>726</v>
      </c>
      <c r="O275" s="54" t="s">
        <v>726</v>
      </c>
      <c r="P275" s="54" t="s">
        <v>726</v>
      </c>
      <c r="Q275" s="54" t="s">
        <v>726</v>
      </c>
      <c r="R275" s="54" t="s">
        <v>726</v>
      </c>
      <c r="S275" s="54" t="s">
        <v>726</v>
      </c>
      <c r="T275" s="54" t="s">
        <v>726</v>
      </c>
      <c r="U275" s="54" t="s">
        <v>726</v>
      </c>
      <c r="V275" s="54" t="s">
        <v>726</v>
      </c>
      <c r="W275" s="54" t="s">
        <v>726</v>
      </c>
      <c r="X275" s="54" t="s">
        <v>726</v>
      </c>
      <c r="Y275" s="54" t="s">
        <v>726</v>
      </c>
      <c r="Z275" s="54" t="s">
        <v>726</v>
      </c>
      <c r="AA275" s="54" t="s">
        <v>726</v>
      </c>
      <c r="AB275" s="54" t="s">
        <v>726</v>
      </c>
      <c r="AC275" s="54" t="s">
        <v>726</v>
      </c>
      <c r="AD275" s="54" t="s">
        <v>726</v>
      </c>
      <c r="AE275" s="54" t="s">
        <v>726</v>
      </c>
      <c r="AF275" s="42"/>
      <c r="AG275" s="42"/>
      <c r="AH275" s="42"/>
    </row>
    <row r="276" spans="1:34">
      <c r="A276" s="8" t="s">
        <v>556</v>
      </c>
      <c r="B276" s="9" t="s">
        <v>557</v>
      </c>
      <c r="C276" s="10">
        <v>3290</v>
      </c>
      <c r="D276" s="10">
        <v>47920</v>
      </c>
      <c r="E276" s="10">
        <v>43956</v>
      </c>
      <c r="F276" s="12">
        <v>14565</v>
      </c>
      <c r="G276" s="12">
        <v>4450</v>
      </c>
      <c r="H276" s="12">
        <v>6526</v>
      </c>
      <c r="I276" s="12">
        <v>7382</v>
      </c>
      <c r="J276" s="12">
        <v>7949</v>
      </c>
      <c r="K276" s="12">
        <v>9242</v>
      </c>
      <c r="L276" s="12">
        <v>10652</v>
      </c>
      <c r="M276" s="12">
        <v>12884</v>
      </c>
      <c r="N276" s="12">
        <v>15941</v>
      </c>
      <c r="O276" s="12">
        <v>18055</v>
      </c>
      <c r="P276" s="12">
        <v>20725</v>
      </c>
      <c r="Q276" s="12">
        <v>29077</v>
      </c>
      <c r="R276" s="12">
        <v>4434</v>
      </c>
      <c r="S276" s="12">
        <v>6510</v>
      </c>
      <c r="T276" s="12">
        <v>7368</v>
      </c>
      <c r="U276" s="12">
        <v>7935</v>
      </c>
      <c r="V276" s="12">
        <v>9002</v>
      </c>
      <c r="W276" s="12">
        <v>10366</v>
      </c>
      <c r="X276" s="12">
        <v>12270</v>
      </c>
      <c r="Y276" s="12">
        <v>15165</v>
      </c>
      <c r="Z276" s="12">
        <v>16960</v>
      </c>
      <c r="AA276" s="12">
        <v>19457</v>
      </c>
      <c r="AB276" s="12">
        <v>25704</v>
      </c>
      <c r="AC276" s="11">
        <v>26.7</v>
      </c>
      <c r="AD276" s="11">
        <v>3</v>
      </c>
      <c r="AE276" s="11">
        <v>5.8</v>
      </c>
      <c r="AF276" s="42"/>
      <c r="AG276" s="42"/>
      <c r="AH276" s="42"/>
    </row>
    <row r="277" spans="1:34">
      <c r="A277" s="8" t="s">
        <v>558</v>
      </c>
      <c r="B277" s="9" t="s">
        <v>559</v>
      </c>
      <c r="C277" s="10">
        <v>8199</v>
      </c>
      <c r="D277" s="10">
        <v>107874</v>
      </c>
      <c r="E277" s="10">
        <v>99040</v>
      </c>
      <c r="F277" s="12">
        <v>13157</v>
      </c>
      <c r="G277" s="12">
        <v>3479</v>
      </c>
      <c r="H277" s="12">
        <v>5557</v>
      </c>
      <c r="I277" s="12">
        <v>6312</v>
      </c>
      <c r="J277" s="12">
        <v>7028</v>
      </c>
      <c r="K277" s="12">
        <v>8172</v>
      </c>
      <c r="L277" s="12">
        <v>9487</v>
      </c>
      <c r="M277" s="12">
        <v>11233</v>
      </c>
      <c r="N277" s="12">
        <v>13798</v>
      </c>
      <c r="O277" s="12">
        <v>15790</v>
      </c>
      <c r="P277" s="12">
        <v>18056</v>
      </c>
      <c r="Q277" s="12">
        <v>26099</v>
      </c>
      <c r="R277" s="12">
        <v>3456</v>
      </c>
      <c r="S277" s="12">
        <v>5544</v>
      </c>
      <c r="T277" s="12">
        <v>6293</v>
      </c>
      <c r="U277" s="12">
        <v>7012</v>
      </c>
      <c r="V277" s="12">
        <v>8158</v>
      </c>
      <c r="W277" s="12">
        <v>9247</v>
      </c>
      <c r="X277" s="12">
        <v>10886</v>
      </c>
      <c r="Y277" s="12">
        <v>13172</v>
      </c>
      <c r="Z277" s="12">
        <v>14981</v>
      </c>
      <c r="AA277" s="12">
        <v>17079</v>
      </c>
      <c r="AB277" s="12">
        <v>23373</v>
      </c>
      <c r="AC277" s="11">
        <v>28.1</v>
      </c>
      <c r="AD277" s="11">
        <v>3.1</v>
      </c>
      <c r="AE277" s="11">
        <v>6.8</v>
      </c>
      <c r="AF277" s="42"/>
      <c r="AG277" s="42"/>
      <c r="AH277" s="42"/>
    </row>
    <row r="278" spans="1:34">
      <c r="A278" s="8" t="s">
        <v>560</v>
      </c>
      <c r="B278" s="9" t="s">
        <v>561</v>
      </c>
      <c r="C278" s="10">
        <v>12234</v>
      </c>
      <c r="D278" s="10">
        <v>220481</v>
      </c>
      <c r="E278" s="10">
        <v>195572</v>
      </c>
      <c r="F278" s="12">
        <v>18022</v>
      </c>
      <c r="G278" s="12">
        <v>5228</v>
      </c>
      <c r="H278" s="12">
        <v>7513</v>
      </c>
      <c r="I278" s="12">
        <v>8083</v>
      </c>
      <c r="J278" s="12">
        <v>8763</v>
      </c>
      <c r="K278" s="12">
        <v>10218</v>
      </c>
      <c r="L278" s="12">
        <v>12330</v>
      </c>
      <c r="M278" s="12">
        <v>15331</v>
      </c>
      <c r="N278" s="12">
        <v>19572</v>
      </c>
      <c r="O278" s="12">
        <v>22296</v>
      </c>
      <c r="P278" s="12">
        <v>25577</v>
      </c>
      <c r="Q278" s="12">
        <v>37265</v>
      </c>
      <c r="R278" s="12">
        <v>5203</v>
      </c>
      <c r="S278" s="12">
        <v>7480</v>
      </c>
      <c r="T278" s="12">
        <v>8063</v>
      </c>
      <c r="U278" s="12">
        <v>8518</v>
      </c>
      <c r="V278" s="12">
        <v>9881</v>
      </c>
      <c r="W278" s="12">
        <v>11773</v>
      </c>
      <c r="X278" s="12">
        <v>14407</v>
      </c>
      <c r="Y278" s="12">
        <v>18162</v>
      </c>
      <c r="Z278" s="12">
        <v>20383</v>
      </c>
      <c r="AA278" s="12">
        <v>22962</v>
      </c>
      <c r="AB278" s="12">
        <v>31505</v>
      </c>
      <c r="AC278" s="11">
        <v>28.6</v>
      </c>
      <c r="AD278" s="11">
        <v>3.1</v>
      </c>
      <c r="AE278" s="11">
        <v>6.1</v>
      </c>
      <c r="AF278" s="42"/>
      <c r="AG278" s="42"/>
      <c r="AH278" s="42"/>
    </row>
    <row r="279" spans="1:34">
      <c r="A279" s="8" t="s">
        <v>562</v>
      </c>
      <c r="B279" s="9" t="s">
        <v>563</v>
      </c>
      <c r="C279" s="10">
        <v>2283</v>
      </c>
      <c r="D279" s="10">
        <v>30278</v>
      </c>
      <c r="E279" s="10">
        <v>28096</v>
      </c>
      <c r="F279" s="12">
        <v>13263</v>
      </c>
      <c r="G279" s="12">
        <v>4405</v>
      </c>
      <c r="H279" s="12">
        <v>6230</v>
      </c>
      <c r="I279" s="12">
        <v>6880</v>
      </c>
      <c r="J279" s="12">
        <v>7540</v>
      </c>
      <c r="K279" s="12">
        <v>8574</v>
      </c>
      <c r="L279" s="12">
        <v>9737</v>
      </c>
      <c r="M279" s="12">
        <v>11430</v>
      </c>
      <c r="N279" s="12">
        <v>14117</v>
      </c>
      <c r="O279" s="12">
        <v>15834</v>
      </c>
      <c r="P279" s="12">
        <v>18227</v>
      </c>
      <c r="Q279" s="12">
        <v>26190</v>
      </c>
      <c r="R279" s="12">
        <v>4347</v>
      </c>
      <c r="S279" s="12">
        <v>6175</v>
      </c>
      <c r="T279" s="12">
        <v>6827</v>
      </c>
      <c r="U279" s="12">
        <v>7524</v>
      </c>
      <c r="V279" s="12">
        <v>8500</v>
      </c>
      <c r="W279" s="12">
        <v>9477</v>
      </c>
      <c r="X279" s="12">
        <v>11050</v>
      </c>
      <c r="Y279" s="12">
        <v>13485</v>
      </c>
      <c r="Z279" s="12">
        <v>15386</v>
      </c>
      <c r="AA279" s="12">
        <v>17168</v>
      </c>
      <c r="AB279" s="12">
        <v>23476</v>
      </c>
      <c r="AC279" s="11">
        <v>26.4</v>
      </c>
      <c r="AD279" s="11">
        <v>2.8</v>
      </c>
      <c r="AE279" s="11">
        <v>5.4</v>
      </c>
      <c r="AF279" s="42"/>
      <c r="AG279" s="42"/>
      <c r="AH279" s="42"/>
    </row>
    <row r="280" spans="1:34" s="29" customFormat="1">
      <c r="A280" s="7" t="s">
        <v>564</v>
      </c>
      <c r="B280" s="3" t="s">
        <v>565</v>
      </c>
      <c r="C280" s="4">
        <v>76698</v>
      </c>
      <c r="D280" s="4">
        <v>1291371</v>
      </c>
      <c r="E280" s="4">
        <v>1154528</v>
      </c>
      <c r="F280" s="6">
        <v>16837</v>
      </c>
      <c r="G280" s="6">
        <v>5109</v>
      </c>
      <c r="H280" s="6">
        <v>7368</v>
      </c>
      <c r="I280" s="6">
        <v>7905</v>
      </c>
      <c r="J280" s="6">
        <v>8537</v>
      </c>
      <c r="K280" s="6">
        <v>10005</v>
      </c>
      <c r="L280" s="6">
        <v>11819</v>
      </c>
      <c r="M280" s="6">
        <v>14380</v>
      </c>
      <c r="N280" s="6">
        <v>18039</v>
      </c>
      <c r="O280" s="6">
        <v>20516</v>
      </c>
      <c r="P280" s="6">
        <v>23338</v>
      </c>
      <c r="Q280" s="6">
        <v>33444</v>
      </c>
      <c r="R280" s="6">
        <v>5066</v>
      </c>
      <c r="S280" s="6">
        <v>7368</v>
      </c>
      <c r="T280" s="6">
        <v>7867</v>
      </c>
      <c r="U280" s="6">
        <v>8491</v>
      </c>
      <c r="V280" s="6">
        <v>9691</v>
      </c>
      <c r="W280" s="6">
        <v>11355</v>
      </c>
      <c r="X280" s="6">
        <v>13672</v>
      </c>
      <c r="Y280" s="6">
        <v>16932</v>
      </c>
      <c r="Z280" s="6">
        <v>19056</v>
      </c>
      <c r="AA280" s="6">
        <v>21413</v>
      </c>
      <c r="AB280" s="6">
        <v>28892</v>
      </c>
      <c r="AC280" s="5">
        <v>27.7</v>
      </c>
      <c r="AD280" s="5">
        <v>2.9</v>
      </c>
      <c r="AE280" s="5">
        <v>5.7</v>
      </c>
      <c r="AF280" s="43"/>
      <c r="AG280" s="43"/>
      <c r="AH280" s="43"/>
    </row>
    <row r="281" spans="1:34">
      <c r="A281" s="13" t="s">
        <v>566</v>
      </c>
      <c r="B281" s="9" t="s">
        <v>567</v>
      </c>
      <c r="C281" s="10">
        <v>2649</v>
      </c>
      <c r="D281" s="10">
        <v>34092</v>
      </c>
      <c r="E281" s="10">
        <v>31908</v>
      </c>
      <c r="F281" s="12">
        <v>12870</v>
      </c>
      <c r="G281" s="12">
        <v>4588</v>
      </c>
      <c r="H281" s="12">
        <v>6543</v>
      </c>
      <c r="I281" s="12">
        <v>7368</v>
      </c>
      <c r="J281" s="12">
        <v>7808</v>
      </c>
      <c r="K281" s="12">
        <v>8987</v>
      </c>
      <c r="L281" s="12">
        <v>10181</v>
      </c>
      <c r="M281" s="12">
        <v>11731</v>
      </c>
      <c r="N281" s="12">
        <v>13936</v>
      </c>
      <c r="O281" s="12">
        <v>15591</v>
      </c>
      <c r="P281" s="12">
        <v>17761</v>
      </c>
      <c r="Q281" s="12">
        <v>23636</v>
      </c>
      <c r="R281" s="12">
        <v>4576</v>
      </c>
      <c r="S281" s="12">
        <v>6538</v>
      </c>
      <c r="T281" s="12">
        <v>7368</v>
      </c>
      <c r="U281" s="12">
        <v>7798</v>
      </c>
      <c r="V281" s="12">
        <v>8701</v>
      </c>
      <c r="W281" s="12">
        <v>9893</v>
      </c>
      <c r="X281" s="12">
        <v>11405</v>
      </c>
      <c r="Y281" s="12">
        <v>13345</v>
      </c>
      <c r="Z281" s="12">
        <v>14878</v>
      </c>
      <c r="AA281" s="12">
        <v>16950</v>
      </c>
      <c r="AB281" s="12">
        <v>22025</v>
      </c>
      <c r="AC281" s="11">
        <v>23.7</v>
      </c>
      <c r="AD281" s="11">
        <v>2.6</v>
      </c>
      <c r="AE281" s="11">
        <v>4.8</v>
      </c>
      <c r="AF281" s="42"/>
      <c r="AG281" s="42"/>
      <c r="AH281" s="42"/>
    </row>
    <row r="282" spans="1:34">
      <c r="A282" s="13" t="s">
        <v>568</v>
      </c>
      <c r="B282" s="9" t="s">
        <v>569</v>
      </c>
      <c r="C282" s="10">
        <v>3371</v>
      </c>
      <c r="D282" s="10">
        <v>50519</v>
      </c>
      <c r="E282" s="10">
        <v>46362</v>
      </c>
      <c r="F282" s="12">
        <v>14986</v>
      </c>
      <c r="G282" s="12">
        <v>5120</v>
      </c>
      <c r="H282" s="12">
        <v>7368</v>
      </c>
      <c r="I282" s="12">
        <v>7798</v>
      </c>
      <c r="J282" s="12">
        <v>8267</v>
      </c>
      <c r="K282" s="12">
        <v>9600</v>
      </c>
      <c r="L282" s="12">
        <v>11097</v>
      </c>
      <c r="M282" s="12">
        <v>13375</v>
      </c>
      <c r="N282" s="12">
        <v>16569</v>
      </c>
      <c r="O282" s="12">
        <v>18532</v>
      </c>
      <c r="P282" s="12">
        <v>21042</v>
      </c>
      <c r="Q282" s="12">
        <v>28877</v>
      </c>
      <c r="R282" s="12">
        <v>5112</v>
      </c>
      <c r="S282" s="12">
        <v>7368</v>
      </c>
      <c r="T282" s="12">
        <v>7798</v>
      </c>
      <c r="U282" s="12">
        <v>8248</v>
      </c>
      <c r="V282" s="12">
        <v>9276</v>
      </c>
      <c r="W282" s="12">
        <v>10783</v>
      </c>
      <c r="X282" s="12">
        <v>12674</v>
      </c>
      <c r="Y282" s="12">
        <v>15653</v>
      </c>
      <c r="Z282" s="12">
        <v>17472</v>
      </c>
      <c r="AA282" s="12">
        <v>19740</v>
      </c>
      <c r="AB282" s="12">
        <v>25967</v>
      </c>
      <c r="AC282" s="11">
        <v>25.5</v>
      </c>
      <c r="AD282" s="11">
        <v>2.7</v>
      </c>
      <c r="AE282" s="11">
        <v>5.0999999999999996</v>
      </c>
      <c r="AF282" s="42"/>
      <c r="AG282" s="42"/>
      <c r="AH282" s="42"/>
    </row>
    <row r="283" spans="1:34">
      <c r="A283" s="13" t="s">
        <v>570</v>
      </c>
      <c r="B283" s="9" t="s">
        <v>571</v>
      </c>
      <c r="C283" s="10">
        <v>3265</v>
      </c>
      <c r="D283" s="10">
        <v>47781</v>
      </c>
      <c r="E283" s="10">
        <v>44107</v>
      </c>
      <c r="F283" s="12">
        <v>14634</v>
      </c>
      <c r="G283" s="12">
        <v>5056</v>
      </c>
      <c r="H283" s="12">
        <v>7356</v>
      </c>
      <c r="I283" s="12">
        <v>7830</v>
      </c>
      <c r="J283" s="12">
        <v>8415</v>
      </c>
      <c r="K283" s="12">
        <v>9816</v>
      </c>
      <c r="L283" s="12">
        <v>11512</v>
      </c>
      <c r="M283" s="12">
        <v>13368</v>
      </c>
      <c r="N283" s="12">
        <v>15810</v>
      </c>
      <c r="O283" s="12">
        <v>17580</v>
      </c>
      <c r="P283" s="12">
        <v>19707</v>
      </c>
      <c r="Q283" s="12">
        <v>27302</v>
      </c>
      <c r="R283" s="12">
        <v>5014</v>
      </c>
      <c r="S283" s="12">
        <v>7320</v>
      </c>
      <c r="T283" s="12">
        <v>7821</v>
      </c>
      <c r="U283" s="12">
        <v>8358</v>
      </c>
      <c r="V283" s="12">
        <v>9546</v>
      </c>
      <c r="W283" s="12">
        <v>11087</v>
      </c>
      <c r="X283" s="12">
        <v>12862</v>
      </c>
      <c r="Y283" s="12">
        <v>15176</v>
      </c>
      <c r="Z283" s="12">
        <v>16767</v>
      </c>
      <c r="AA283" s="12">
        <v>18699</v>
      </c>
      <c r="AB283" s="12">
        <v>24720</v>
      </c>
      <c r="AC283" s="11">
        <v>24.5</v>
      </c>
      <c r="AD283" s="11">
        <v>2.6</v>
      </c>
      <c r="AE283" s="11">
        <v>4.9000000000000004</v>
      </c>
      <c r="AF283" s="42"/>
      <c r="AG283" s="42"/>
      <c r="AH283" s="42"/>
    </row>
    <row r="284" spans="1:34">
      <c r="A284" s="13" t="s">
        <v>572</v>
      </c>
      <c r="B284" s="9" t="s">
        <v>573</v>
      </c>
      <c r="C284" s="10">
        <v>6412</v>
      </c>
      <c r="D284" s="10">
        <v>101356</v>
      </c>
      <c r="E284" s="10">
        <v>91930</v>
      </c>
      <c r="F284" s="12">
        <v>15807</v>
      </c>
      <c r="G284" s="12">
        <v>5252</v>
      </c>
      <c r="H284" s="12">
        <v>7424</v>
      </c>
      <c r="I284" s="12">
        <v>7949</v>
      </c>
      <c r="J284" s="12">
        <v>8609</v>
      </c>
      <c r="K284" s="12">
        <v>9917</v>
      </c>
      <c r="L284" s="12">
        <v>11564</v>
      </c>
      <c r="M284" s="12">
        <v>13894</v>
      </c>
      <c r="N284" s="12">
        <v>16973</v>
      </c>
      <c r="O284" s="12">
        <v>19383</v>
      </c>
      <c r="P284" s="12">
        <v>22137</v>
      </c>
      <c r="Q284" s="12">
        <v>30192</v>
      </c>
      <c r="R284" s="12">
        <v>5190</v>
      </c>
      <c r="S284" s="12">
        <v>7410</v>
      </c>
      <c r="T284" s="12">
        <v>7916</v>
      </c>
      <c r="U284" s="12">
        <v>8500</v>
      </c>
      <c r="V284" s="12">
        <v>9601</v>
      </c>
      <c r="W284" s="12">
        <v>11119</v>
      </c>
      <c r="X284" s="12">
        <v>13329</v>
      </c>
      <c r="Y284" s="12">
        <v>16188</v>
      </c>
      <c r="Z284" s="12">
        <v>18184</v>
      </c>
      <c r="AA284" s="12">
        <v>20461</v>
      </c>
      <c r="AB284" s="12">
        <v>26560</v>
      </c>
      <c r="AC284" s="11">
        <v>26.1</v>
      </c>
      <c r="AD284" s="11">
        <v>2.8</v>
      </c>
      <c r="AE284" s="11">
        <v>5.0999999999999996</v>
      </c>
      <c r="AF284" s="42"/>
      <c r="AG284" s="42"/>
      <c r="AH284" s="42"/>
    </row>
    <row r="285" spans="1:34">
      <c r="A285" s="13" t="s">
        <v>574</v>
      </c>
      <c r="B285" s="9" t="s">
        <v>575</v>
      </c>
      <c r="C285" s="10">
        <v>27413</v>
      </c>
      <c r="D285" s="10">
        <v>547489</v>
      </c>
      <c r="E285" s="10">
        <v>475383</v>
      </c>
      <c r="F285" s="12">
        <v>19972</v>
      </c>
      <c r="G285" s="12">
        <v>5357</v>
      </c>
      <c r="H285" s="12">
        <v>7792</v>
      </c>
      <c r="I285" s="12">
        <v>8429</v>
      </c>
      <c r="J285" s="12">
        <v>9254</v>
      </c>
      <c r="K285" s="12">
        <v>11153</v>
      </c>
      <c r="L285" s="12">
        <v>13768</v>
      </c>
      <c r="M285" s="12">
        <v>17364</v>
      </c>
      <c r="N285" s="12">
        <v>22042</v>
      </c>
      <c r="O285" s="12">
        <v>24695</v>
      </c>
      <c r="P285" s="12">
        <v>28459</v>
      </c>
      <c r="Q285" s="12">
        <v>41328</v>
      </c>
      <c r="R285" s="12">
        <v>5286</v>
      </c>
      <c r="S285" s="12">
        <v>7752</v>
      </c>
      <c r="T285" s="12">
        <v>8386</v>
      </c>
      <c r="U285" s="12">
        <v>8948</v>
      </c>
      <c r="V285" s="12">
        <v>10677</v>
      </c>
      <c r="W285" s="12">
        <v>12915</v>
      </c>
      <c r="X285" s="12">
        <v>16148</v>
      </c>
      <c r="Y285" s="12">
        <v>20171</v>
      </c>
      <c r="Z285" s="12">
        <v>22218</v>
      </c>
      <c r="AA285" s="12">
        <v>25067</v>
      </c>
      <c r="AB285" s="12">
        <v>34236</v>
      </c>
      <c r="AC285" s="11">
        <v>28.9</v>
      </c>
      <c r="AD285" s="11">
        <v>3.2</v>
      </c>
      <c r="AE285" s="11">
        <v>6.5</v>
      </c>
      <c r="AF285" s="42"/>
      <c r="AG285" s="42"/>
      <c r="AH285" s="42"/>
    </row>
    <row r="286" spans="1:34">
      <c r="A286" s="13" t="s">
        <v>576</v>
      </c>
      <c r="B286" s="9" t="s">
        <v>577</v>
      </c>
      <c r="C286" s="10">
        <v>7621</v>
      </c>
      <c r="D286" s="10">
        <v>121496</v>
      </c>
      <c r="E286" s="10">
        <v>109711</v>
      </c>
      <c r="F286" s="12">
        <v>15942</v>
      </c>
      <c r="G286" s="12">
        <v>5218</v>
      </c>
      <c r="H286" s="12">
        <v>7383</v>
      </c>
      <c r="I286" s="12">
        <v>7933</v>
      </c>
      <c r="J286" s="12">
        <v>8479</v>
      </c>
      <c r="K286" s="12">
        <v>9737</v>
      </c>
      <c r="L286" s="12">
        <v>11379</v>
      </c>
      <c r="M286" s="12">
        <v>13617</v>
      </c>
      <c r="N286" s="12">
        <v>16625</v>
      </c>
      <c r="O286" s="12">
        <v>18868</v>
      </c>
      <c r="P286" s="12">
        <v>21555</v>
      </c>
      <c r="Q286" s="12">
        <v>30638</v>
      </c>
      <c r="R286" s="12">
        <v>5195</v>
      </c>
      <c r="S286" s="12">
        <v>7368</v>
      </c>
      <c r="T286" s="12">
        <v>7914</v>
      </c>
      <c r="U286" s="12">
        <v>8429</v>
      </c>
      <c r="V286" s="12">
        <v>9432</v>
      </c>
      <c r="W286" s="12">
        <v>10910</v>
      </c>
      <c r="X286" s="12">
        <v>13009</v>
      </c>
      <c r="Y286" s="12">
        <v>15978</v>
      </c>
      <c r="Z286" s="12">
        <v>17734</v>
      </c>
      <c r="AA286" s="12">
        <v>20158</v>
      </c>
      <c r="AB286" s="12">
        <v>27058</v>
      </c>
      <c r="AC286" s="11">
        <v>26.6</v>
      </c>
      <c r="AD286" s="11">
        <v>2.7</v>
      </c>
      <c r="AE286" s="11">
        <v>5.2</v>
      </c>
      <c r="AF286" s="42"/>
      <c r="AG286" s="42"/>
      <c r="AH286" s="42"/>
    </row>
    <row r="287" spans="1:34">
      <c r="A287" s="13" t="s">
        <v>578</v>
      </c>
      <c r="B287" s="9" t="s">
        <v>579</v>
      </c>
      <c r="C287" s="10">
        <v>2356</v>
      </c>
      <c r="D287" s="10">
        <v>33466</v>
      </c>
      <c r="E287" s="10">
        <v>30739</v>
      </c>
      <c r="F287" s="12">
        <v>14205</v>
      </c>
      <c r="G287" s="12">
        <v>4757</v>
      </c>
      <c r="H287" s="12">
        <v>6788</v>
      </c>
      <c r="I287" s="12">
        <v>7492</v>
      </c>
      <c r="J287" s="12">
        <v>7888</v>
      </c>
      <c r="K287" s="12">
        <v>9001</v>
      </c>
      <c r="L287" s="12">
        <v>10325</v>
      </c>
      <c r="M287" s="12">
        <v>12352</v>
      </c>
      <c r="N287" s="12">
        <v>14960</v>
      </c>
      <c r="O287" s="12">
        <v>16520</v>
      </c>
      <c r="P287" s="12">
        <v>19184</v>
      </c>
      <c r="Q287" s="12">
        <v>26333</v>
      </c>
      <c r="R287" s="12">
        <v>4726</v>
      </c>
      <c r="S287" s="12">
        <v>6720</v>
      </c>
      <c r="T287" s="12">
        <v>7481</v>
      </c>
      <c r="U287" s="12">
        <v>7874</v>
      </c>
      <c r="V287" s="12">
        <v>8820</v>
      </c>
      <c r="W287" s="12">
        <v>10115</v>
      </c>
      <c r="X287" s="12">
        <v>11968</v>
      </c>
      <c r="Y287" s="12">
        <v>14284</v>
      </c>
      <c r="Z287" s="12">
        <v>15860</v>
      </c>
      <c r="AA287" s="12">
        <v>17963</v>
      </c>
      <c r="AB287" s="12">
        <v>24188</v>
      </c>
      <c r="AC287" s="11">
        <v>25.8</v>
      </c>
      <c r="AD287" s="11">
        <v>2.7</v>
      </c>
      <c r="AE287" s="11">
        <v>5.0999999999999996</v>
      </c>
      <c r="AF287" s="42"/>
      <c r="AG287" s="42"/>
      <c r="AH287" s="42"/>
    </row>
    <row r="288" spans="1:34">
      <c r="A288" s="13" t="s">
        <v>580</v>
      </c>
      <c r="B288" s="9" t="s">
        <v>581</v>
      </c>
      <c r="C288" s="10">
        <v>1109</v>
      </c>
      <c r="D288" s="10">
        <v>15037</v>
      </c>
      <c r="E288" s="10">
        <v>13939</v>
      </c>
      <c r="F288" s="12">
        <v>13559</v>
      </c>
      <c r="G288" s="54" t="s">
        <v>726</v>
      </c>
      <c r="H288" s="54" t="s">
        <v>726</v>
      </c>
      <c r="I288" s="54" t="s">
        <v>726</v>
      </c>
      <c r="J288" s="54" t="s">
        <v>726</v>
      </c>
      <c r="K288" s="54" t="s">
        <v>726</v>
      </c>
      <c r="L288" s="54" t="s">
        <v>726</v>
      </c>
      <c r="M288" s="54" t="s">
        <v>726</v>
      </c>
      <c r="N288" s="54" t="s">
        <v>726</v>
      </c>
      <c r="O288" s="54" t="s">
        <v>726</v>
      </c>
      <c r="P288" s="54" t="s">
        <v>726</v>
      </c>
      <c r="Q288" s="54" t="s">
        <v>726</v>
      </c>
      <c r="R288" s="54" t="s">
        <v>726</v>
      </c>
      <c r="S288" s="54" t="s">
        <v>726</v>
      </c>
      <c r="T288" s="54" t="s">
        <v>726</v>
      </c>
      <c r="U288" s="54" t="s">
        <v>726</v>
      </c>
      <c r="V288" s="54" t="s">
        <v>726</v>
      </c>
      <c r="W288" s="54" t="s">
        <v>726</v>
      </c>
      <c r="X288" s="54" t="s">
        <v>726</v>
      </c>
      <c r="Y288" s="54" t="s">
        <v>726</v>
      </c>
      <c r="Z288" s="54" t="s">
        <v>726</v>
      </c>
      <c r="AA288" s="54" t="s">
        <v>726</v>
      </c>
      <c r="AB288" s="54" t="s">
        <v>726</v>
      </c>
      <c r="AC288" s="54" t="s">
        <v>726</v>
      </c>
      <c r="AD288" s="54" t="s">
        <v>726</v>
      </c>
      <c r="AE288" s="54" t="s">
        <v>726</v>
      </c>
      <c r="AF288" s="42"/>
      <c r="AG288" s="42"/>
      <c r="AH288" s="42"/>
    </row>
    <row r="289" spans="1:34">
      <c r="A289" s="13" t="s">
        <v>582</v>
      </c>
      <c r="B289" s="9" t="s">
        <v>583</v>
      </c>
      <c r="C289" s="10">
        <v>2751</v>
      </c>
      <c r="D289" s="10">
        <v>34043</v>
      </c>
      <c r="E289" s="10">
        <v>31918</v>
      </c>
      <c r="F289" s="12">
        <v>12375</v>
      </c>
      <c r="G289" s="12">
        <v>4334</v>
      </c>
      <c r="H289" s="12">
        <v>6300</v>
      </c>
      <c r="I289" s="12">
        <v>6934</v>
      </c>
      <c r="J289" s="12">
        <v>7540</v>
      </c>
      <c r="K289" s="12">
        <v>8374</v>
      </c>
      <c r="L289" s="12">
        <v>9598</v>
      </c>
      <c r="M289" s="12">
        <v>10958</v>
      </c>
      <c r="N289" s="12">
        <v>13285</v>
      </c>
      <c r="O289" s="12">
        <v>14787</v>
      </c>
      <c r="P289" s="12">
        <v>16454</v>
      </c>
      <c r="Q289" s="12">
        <v>23418</v>
      </c>
      <c r="R289" s="12">
        <v>4315</v>
      </c>
      <c r="S289" s="12">
        <v>6293</v>
      </c>
      <c r="T289" s="12">
        <v>6934</v>
      </c>
      <c r="U289" s="12">
        <v>7507</v>
      </c>
      <c r="V289" s="12">
        <v>8353</v>
      </c>
      <c r="W289" s="12">
        <v>9354</v>
      </c>
      <c r="X289" s="12">
        <v>10734</v>
      </c>
      <c r="Y289" s="12">
        <v>12899</v>
      </c>
      <c r="Z289" s="12">
        <v>14221</v>
      </c>
      <c r="AA289" s="12">
        <v>15803</v>
      </c>
      <c r="AB289" s="12">
        <v>21622</v>
      </c>
      <c r="AC289" s="11">
        <v>24.5</v>
      </c>
      <c r="AD289" s="11">
        <v>2.5</v>
      </c>
      <c r="AE289" s="11">
        <v>5</v>
      </c>
      <c r="AF289" s="42"/>
      <c r="AG289" s="42"/>
      <c r="AH289" s="42"/>
    </row>
    <row r="290" spans="1:34">
      <c r="A290" s="13" t="s">
        <v>584</v>
      </c>
      <c r="B290" s="9" t="s">
        <v>585</v>
      </c>
      <c r="C290" s="10">
        <v>3216</v>
      </c>
      <c r="D290" s="10">
        <v>44195</v>
      </c>
      <c r="E290" s="10">
        <v>40513</v>
      </c>
      <c r="F290" s="12">
        <v>13742</v>
      </c>
      <c r="G290" s="12">
        <v>4554</v>
      </c>
      <c r="H290" s="12">
        <v>6627</v>
      </c>
      <c r="I290" s="12">
        <v>7368</v>
      </c>
      <c r="J290" s="12">
        <v>7799</v>
      </c>
      <c r="K290" s="12">
        <v>8797</v>
      </c>
      <c r="L290" s="12">
        <v>10040</v>
      </c>
      <c r="M290" s="12">
        <v>11795</v>
      </c>
      <c r="N290" s="12">
        <v>14164</v>
      </c>
      <c r="O290" s="12">
        <v>15964</v>
      </c>
      <c r="P290" s="12">
        <v>18193</v>
      </c>
      <c r="Q290" s="12">
        <v>26292</v>
      </c>
      <c r="R290" s="12">
        <v>4516</v>
      </c>
      <c r="S290" s="12">
        <v>6621</v>
      </c>
      <c r="T290" s="12">
        <v>7368</v>
      </c>
      <c r="U290" s="12">
        <v>7798</v>
      </c>
      <c r="V290" s="12">
        <v>8604</v>
      </c>
      <c r="W290" s="12">
        <v>9737</v>
      </c>
      <c r="X290" s="12">
        <v>11405</v>
      </c>
      <c r="Y290" s="12">
        <v>13640</v>
      </c>
      <c r="Z290" s="12">
        <v>15054</v>
      </c>
      <c r="AA290" s="12">
        <v>17082</v>
      </c>
      <c r="AB290" s="12">
        <v>23210</v>
      </c>
      <c r="AC290" s="11">
        <v>25.8</v>
      </c>
      <c r="AD290" s="11">
        <v>2.6</v>
      </c>
      <c r="AE290" s="11">
        <v>5.0999999999999996</v>
      </c>
      <c r="AF290" s="42"/>
      <c r="AG290" s="42"/>
      <c r="AH290" s="42"/>
    </row>
    <row r="291" spans="1:34">
      <c r="A291" s="13" t="s">
        <v>586</v>
      </c>
      <c r="B291" s="9" t="s">
        <v>587</v>
      </c>
      <c r="C291" s="10">
        <v>4843</v>
      </c>
      <c r="D291" s="10">
        <v>73911</v>
      </c>
      <c r="E291" s="10">
        <v>67249</v>
      </c>
      <c r="F291" s="12">
        <v>15261</v>
      </c>
      <c r="G291" s="12">
        <v>4522</v>
      </c>
      <c r="H291" s="12">
        <v>6899</v>
      </c>
      <c r="I291" s="12">
        <v>7606</v>
      </c>
      <c r="J291" s="12">
        <v>8038</v>
      </c>
      <c r="K291" s="12">
        <v>9586</v>
      </c>
      <c r="L291" s="12">
        <v>11076</v>
      </c>
      <c r="M291" s="12">
        <v>13157</v>
      </c>
      <c r="N291" s="12">
        <v>16245</v>
      </c>
      <c r="O291" s="12">
        <v>18547</v>
      </c>
      <c r="P291" s="12">
        <v>21383</v>
      </c>
      <c r="Q291" s="12">
        <v>29667</v>
      </c>
      <c r="R291" s="12">
        <v>4483</v>
      </c>
      <c r="S291" s="12">
        <v>6881</v>
      </c>
      <c r="T291" s="12">
        <v>7549</v>
      </c>
      <c r="U291" s="12">
        <v>7982</v>
      </c>
      <c r="V291" s="12">
        <v>9297</v>
      </c>
      <c r="W291" s="12">
        <v>10711</v>
      </c>
      <c r="X291" s="12">
        <v>12534</v>
      </c>
      <c r="Y291" s="12">
        <v>15451</v>
      </c>
      <c r="Z291" s="12">
        <v>17534</v>
      </c>
      <c r="AA291" s="12">
        <v>19738</v>
      </c>
      <c r="AB291" s="12">
        <v>26279</v>
      </c>
      <c r="AC291" s="11">
        <v>27</v>
      </c>
      <c r="AD291" s="11">
        <v>2.9</v>
      </c>
      <c r="AE291" s="11">
        <v>5.9</v>
      </c>
      <c r="AF291" s="42"/>
      <c r="AG291" s="42"/>
      <c r="AH291" s="42"/>
    </row>
    <row r="292" spans="1:34">
      <c r="A292" s="13" t="s">
        <v>588</v>
      </c>
      <c r="B292" s="9" t="s">
        <v>589</v>
      </c>
      <c r="C292" s="10">
        <v>5398</v>
      </c>
      <c r="D292" s="10">
        <v>90485</v>
      </c>
      <c r="E292" s="10">
        <v>81859</v>
      </c>
      <c r="F292" s="12">
        <v>16763</v>
      </c>
      <c r="G292" s="12">
        <v>4969</v>
      </c>
      <c r="H292" s="12">
        <v>7476</v>
      </c>
      <c r="I292" s="12">
        <v>8054</v>
      </c>
      <c r="J292" s="12">
        <v>8745</v>
      </c>
      <c r="K292" s="12">
        <v>10313</v>
      </c>
      <c r="L292" s="12">
        <v>12235</v>
      </c>
      <c r="M292" s="12">
        <v>14756</v>
      </c>
      <c r="N292" s="12">
        <v>18412</v>
      </c>
      <c r="O292" s="12">
        <v>21100</v>
      </c>
      <c r="P292" s="12">
        <v>23657</v>
      </c>
      <c r="Q292" s="12">
        <v>33454</v>
      </c>
      <c r="R292" s="12">
        <v>4939</v>
      </c>
      <c r="S292" s="12">
        <v>7432</v>
      </c>
      <c r="T292" s="12">
        <v>8019</v>
      </c>
      <c r="U292" s="12">
        <v>8505</v>
      </c>
      <c r="V292" s="12">
        <v>9966</v>
      </c>
      <c r="W292" s="12">
        <v>11715</v>
      </c>
      <c r="X292" s="12">
        <v>14068</v>
      </c>
      <c r="Y292" s="12">
        <v>17302</v>
      </c>
      <c r="Z292" s="12">
        <v>19610</v>
      </c>
      <c r="AA292" s="12">
        <v>21859</v>
      </c>
      <c r="AB292" s="12">
        <v>29247</v>
      </c>
      <c r="AC292" s="11">
        <v>27.1</v>
      </c>
      <c r="AD292" s="11">
        <v>2.9</v>
      </c>
      <c r="AE292" s="11">
        <v>5.9</v>
      </c>
      <c r="AF292" s="42"/>
      <c r="AG292" s="42"/>
      <c r="AH292" s="42"/>
    </row>
    <row r="293" spans="1:34">
      <c r="A293" s="13" t="s">
        <v>590</v>
      </c>
      <c r="B293" s="9" t="s">
        <v>591</v>
      </c>
      <c r="C293" s="10">
        <v>2454</v>
      </c>
      <c r="D293" s="10">
        <v>36806</v>
      </c>
      <c r="E293" s="10">
        <v>33476</v>
      </c>
      <c r="F293" s="12">
        <v>14998</v>
      </c>
      <c r="G293" s="12">
        <v>4734</v>
      </c>
      <c r="H293" s="12">
        <v>6986</v>
      </c>
      <c r="I293" s="12">
        <v>7703</v>
      </c>
      <c r="J293" s="12">
        <v>8088</v>
      </c>
      <c r="K293" s="12">
        <v>9408</v>
      </c>
      <c r="L293" s="12">
        <v>10809</v>
      </c>
      <c r="M293" s="12">
        <v>13024</v>
      </c>
      <c r="N293" s="12">
        <v>16209</v>
      </c>
      <c r="O293" s="12">
        <v>18025</v>
      </c>
      <c r="P293" s="12">
        <v>20397</v>
      </c>
      <c r="Q293" s="12">
        <v>28136</v>
      </c>
      <c r="R293" s="12">
        <v>4734</v>
      </c>
      <c r="S293" s="12">
        <v>6956</v>
      </c>
      <c r="T293" s="12">
        <v>7661</v>
      </c>
      <c r="U293" s="12">
        <v>8076</v>
      </c>
      <c r="V293" s="12">
        <v>9108</v>
      </c>
      <c r="W293" s="12">
        <v>10475</v>
      </c>
      <c r="X293" s="12">
        <v>12409</v>
      </c>
      <c r="Y293" s="12">
        <v>15418</v>
      </c>
      <c r="Z293" s="12">
        <v>17299</v>
      </c>
      <c r="AA293" s="12">
        <v>19027</v>
      </c>
      <c r="AB293" s="12">
        <v>25484</v>
      </c>
      <c r="AC293" s="11">
        <v>26.6</v>
      </c>
      <c r="AD293" s="11">
        <v>2.7</v>
      </c>
      <c r="AE293" s="11">
        <v>5.4</v>
      </c>
      <c r="AF293" s="42"/>
      <c r="AG293" s="42"/>
      <c r="AH293" s="42"/>
    </row>
    <row r="294" spans="1:34">
      <c r="A294" s="13" t="s">
        <v>592</v>
      </c>
      <c r="B294" s="9" t="s">
        <v>593</v>
      </c>
      <c r="C294" s="10">
        <v>3840</v>
      </c>
      <c r="D294" s="10">
        <v>60695</v>
      </c>
      <c r="E294" s="10">
        <v>55435</v>
      </c>
      <c r="F294" s="12">
        <v>15806</v>
      </c>
      <c r="G294" s="12">
        <v>5354</v>
      </c>
      <c r="H294" s="12">
        <v>7559</v>
      </c>
      <c r="I294" s="12">
        <v>7971</v>
      </c>
      <c r="J294" s="12">
        <v>8677</v>
      </c>
      <c r="K294" s="12">
        <v>10187</v>
      </c>
      <c r="L294" s="12">
        <v>11844</v>
      </c>
      <c r="M294" s="12">
        <v>14046</v>
      </c>
      <c r="N294" s="12">
        <v>16898</v>
      </c>
      <c r="O294" s="12">
        <v>18970</v>
      </c>
      <c r="P294" s="12">
        <v>21512</v>
      </c>
      <c r="Q294" s="12">
        <v>29750</v>
      </c>
      <c r="R294" s="12">
        <v>5354</v>
      </c>
      <c r="S294" s="12">
        <v>7549</v>
      </c>
      <c r="T294" s="12">
        <v>7947</v>
      </c>
      <c r="U294" s="12">
        <v>8506</v>
      </c>
      <c r="V294" s="12">
        <v>9840</v>
      </c>
      <c r="W294" s="12">
        <v>11464</v>
      </c>
      <c r="X294" s="12">
        <v>13571</v>
      </c>
      <c r="Y294" s="12">
        <v>16040</v>
      </c>
      <c r="Z294" s="12">
        <v>18025</v>
      </c>
      <c r="AA294" s="12">
        <v>20183</v>
      </c>
      <c r="AB294" s="12">
        <v>26379</v>
      </c>
      <c r="AC294" s="11">
        <v>25.5</v>
      </c>
      <c r="AD294" s="11">
        <v>2.7</v>
      </c>
      <c r="AE294" s="11">
        <v>4.9000000000000004</v>
      </c>
      <c r="AF294" s="42"/>
      <c r="AG294" s="42"/>
      <c r="AH294" s="42"/>
    </row>
    <row r="295" spans="1:34" s="29" customFormat="1">
      <c r="A295" s="7" t="s">
        <v>594</v>
      </c>
      <c r="B295" s="3" t="s">
        <v>595</v>
      </c>
      <c r="C295" s="4">
        <v>238861</v>
      </c>
      <c r="D295" s="4">
        <v>3710911</v>
      </c>
      <c r="E295" s="4">
        <v>3290495</v>
      </c>
      <c r="F295" s="6">
        <v>15536</v>
      </c>
      <c r="G295" s="6">
        <v>3633</v>
      </c>
      <c r="H295" s="6">
        <v>5876</v>
      </c>
      <c r="I295" s="6">
        <v>6720</v>
      </c>
      <c r="J295" s="6">
        <v>7595</v>
      </c>
      <c r="K295" s="6">
        <v>8803</v>
      </c>
      <c r="L295" s="6">
        <v>10436</v>
      </c>
      <c r="M295" s="6">
        <v>12765</v>
      </c>
      <c r="N295" s="6">
        <v>16269</v>
      </c>
      <c r="O295" s="6">
        <v>18684</v>
      </c>
      <c r="P295" s="6">
        <v>21609</v>
      </c>
      <c r="Q295" s="6">
        <v>31524</v>
      </c>
      <c r="R295" s="6">
        <v>3518</v>
      </c>
      <c r="S295" s="6">
        <v>5776</v>
      </c>
      <c r="T295" s="6">
        <v>6684</v>
      </c>
      <c r="U295" s="6">
        <v>7520</v>
      </c>
      <c r="V295" s="6">
        <v>8514</v>
      </c>
      <c r="W295" s="6">
        <v>10021</v>
      </c>
      <c r="X295" s="6">
        <v>12080</v>
      </c>
      <c r="Y295" s="6">
        <v>15225</v>
      </c>
      <c r="Z295" s="6">
        <v>17273</v>
      </c>
      <c r="AA295" s="6">
        <v>19777</v>
      </c>
      <c r="AB295" s="6">
        <v>27347</v>
      </c>
      <c r="AC295" s="5">
        <v>30.2</v>
      </c>
      <c r="AD295" s="5">
        <v>3.4</v>
      </c>
      <c r="AE295" s="5">
        <v>7.8</v>
      </c>
      <c r="AF295" s="43"/>
      <c r="AG295" s="43"/>
      <c r="AH295" s="43"/>
    </row>
    <row r="296" spans="1:34">
      <c r="A296" s="13" t="s">
        <v>596</v>
      </c>
      <c r="B296" s="9" t="s">
        <v>597</v>
      </c>
      <c r="C296" s="10">
        <v>24656</v>
      </c>
      <c r="D296" s="10">
        <v>353245</v>
      </c>
      <c r="E296" s="10">
        <v>316352</v>
      </c>
      <c r="F296" s="12">
        <v>14327</v>
      </c>
      <c r="G296" s="12">
        <v>3397</v>
      </c>
      <c r="H296" s="12">
        <v>5388</v>
      </c>
      <c r="I296" s="12">
        <v>6245</v>
      </c>
      <c r="J296" s="12">
        <v>6979</v>
      </c>
      <c r="K296" s="12">
        <v>8260</v>
      </c>
      <c r="L296" s="12">
        <v>9822</v>
      </c>
      <c r="M296" s="12">
        <v>11810</v>
      </c>
      <c r="N296" s="12">
        <v>14868</v>
      </c>
      <c r="O296" s="12">
        <v>16955</v>
      </c>
      <c r="P296" s="12">
        <v>19691</v>
      </c>
      <c r="Q296" s="12">
        <v>28628</v>
      </c>
      <c r="R296" s="12">
        <v>3244</v>
      </c>
      <c r="S296" s="12">
        <v>5298</v>
      </c>
      <c r="T296" s="12">
        <v>6154</v>
      </c>
      <c r="U296" s="12">
        <v>6899</v>
      </c>
      <c r="V296" s="12">
        <v>8186</v>
      </c>
      <c r="W296" s="12">
        <v>9446</v>
      </c>
      <c r="X296" s="12">
        <v>11256</v>
      </c>
      <c r="Y296" s="12">
        <v>13965</v>
      </c>
      <c r="Z296" s="12">
        <v>15887</v>
      </c>
      <c r="AA296" s="12">
        <v>18171</v>
      </c>
      <c r="AB296" s="12">
        <v>25284</v>
      </c>
      <c r="AC296" s="11">
        <v>30.1</v>
      </c>
      <c r="AD296" s="11">
        <v>3.4</v>
      </c>
      <c r="AE296" s="11">
        <v>7.8</v>
      </c>
      <c r="AF296" s="42"/>
      <c r="AG296" s="42"/>
      <c r="AH296" s="42"/>
    </row>
    <row r="297" spans="1:34">
      <c r="A297" s="13" t="s">
        <v>598</v>
      </c>
      <c r="B297" s="9" t="s">
        <v>599</v>
      </c>
      <c r="C297" s="10">
        <v>1269</v>
      </c>
      <c r="D297" s="10">
        <v>16735</v>
      </c>
      <c r="E297" s="10">
        <v>15558</v>
      </c>
      <c r="F297" s="12">
        <v>13187</v>
      </c>
      <c r="G297" s="54" t="s">
        <v>726</v>
      </c>
      <c r="H297" s="54" t="s">
        <v>726</v>
      </c>
      <c r="I297" s="54" t="s">
        <v>726</v>
      </c>
      <c r="J297" s="54" t="s">
        <v>726</v>
      </c>
      <c r="K297" s="54" t="s">
        <v>726</v>
      </c>
      <c r="L297" s="54" t="s">
        <v>726</v>
      </c>
      <c r="M297" s="54" t="s">
        <v>726</v>
      </c>
      <c r="N297" s="54" t="s">
        <v>726</v>
      </c>
      <c r="O297" s="54" t="s">
        <v>726</v>
      </c>
      <c r="P297" s="54" t="s">
        <v>726</v>
      </c>
      <c r="Q297" s="54" t="s">
        <v>726</v>
      </c>
      <c r="R297" s="54" t="s">
        <v>726</v>
      </c>
      <c r="S297" s="54" t="s">
        <v>726</v>
      </c>
      <c r="T297" s="54" t="s">
        <v>726</v>
      </c>
      <c r="U297" s="54" t="s">
        <v>726</v>
      </c>
      <c r="V297" s="54" t="s">
        <v>726</v>
      </c>
      <c r="W297" s="54" t="s">
        <v>726</v>
      </c>
      <c r="X297" s="54" t="s">
        <v>726</v>
      </c>
      <c r="Y297" s="54" t="s">
        <v>726</v>
      </c>
      <c r="Z297" s="54" t="s">
        <v>726</v>
      </c>
      <c r="AA297" s="54" t="s">
        <v>726</v>
      </c>
      <c r="AB297" s="54" t="s">
        <v>726</v>
      </c>
      <c r="AC297" s="54" t="s">
        <v>726</v>
      </c>
      <c r="AD297" s="54" t="s">
        <v>726</v>
      </c>
      <c r="AE297" s="54" t="s">
        <v>726</v>
      </c>
      <c r="AF297" s="42"/>
      <c r="AG297" s="42"/>
      <c r="AH297" s="42"/>
    </row>
    <row r="298" spans="1:34">
      <c r="A298" s="13" t="s">
        <v>600</v>
      </c>
      <c r="B298" s="9" t="s">
        <v>601</v>
      </c>
      <c r="C298" s="10">
        <v>2509</v>
      </c>
      <c r="D298" s="10">
        <v>34296</v>
      </c>
      <c r="E298" s="10">
        <v>31048</v>
      </c>
      <c r="F298" s="12">
        <v>13669</v>
      </c>
      <c r="G298" s="12">
        <v>3323</v>
      </c>
      <c r="H298" s="12">
        <v>5357</v>
      </c>
      <c r="I298" s="12">
        <v>6148</v>
      </c>
      <c r="J298" s="12">
        <v>6988</v>
      </c>
      <c r="K298" s="12">
        <v>8275</v>
      </c>
      <c r="L298" s="12">
        <v>9446</v>
      </c>
      <c r="M298" s="12">
        <v>11385</v>
      </c>
      <c r="N298" s="12">
        <v>14593</v>
      </c>
      <c r="O298" s="12">
        <v>16600</v>
      </c>
      <c r="P298" s="12">
        <v>19480</v>
      </c>
      <c r="Q298" s="12">
        <v>27667</v>
      </c>
      <c r="R298" s="12">
        <v>3194</v>
      </c>
      <c r="S298" s="12">
        <v>5308</v>
      </c>
      <c r="T298" s="12">
        <v>6125</v>
      </c>
      <c r="U298" s="12">
        <v>6930</v>
      </c>
      <c r="V298" s="12">
        <v>8225</v>
      </c>
      <c r="W298" s="12">
        <v>9115</v>
      </c>
      <c r="X298" s="12">
        <v>10909</v>
      </c>
      <c r="Y298" s="12">
        <v>13705</v>
      </c>
      <c r="Z298" s="12">
        <v>15594</v>
      </c>
      <c r="AA298" s="12">
        <v>17984</v>
      </c>
      <c r="AB298" s="12">
        <v>24375</v>
      </c>
      <c r="AC298" s="11">
        <v>29.5</v>
      </c>
      <c r="AD298" s="11">
        <v>3.4</v>
      </c>
      <c r="AE298" s="11">
        <v>7.6</v>
      </c>
      <c r="AF298" s="42"/>
      <c r="AG298" s="42"/>
      <c r="AH298" s="42"/>
    </row>
    <row r="299" spans="1:34">
      <c r="A299" s="13" t="s">
        <v>602</v>
      </c>
      <c r="B299" s="9" t="s">
        <v>603</v>
      </c>
      <c r="C299" s="10">
        <v>3224</v>
      </c>
      <c r="D299" s="10">
        <v>45074</v>
      </c>
      <c r="E299" s="10">
        <v>40925</v>
      </c>
      <c r="F299" s="12">
        <v>13981</v>
      </c>
      <c r="G299" s="12">
        <v>3933</v>
      </c>
      <c r="H299" s="12">
        <v>5944</v>
      </c>
      <c r="I299" s="12">
        <v>6629</v>
      </c>
      <c r="J299" s="12">
        <v>7458</v>
      </c>
      <c r="K299" s="12">
        <v>8417</v>
      </c>
      <c r="L299" s="12">
        <v>9854</v>
      </c>
      <c r="M299" s="12">
        <v>11977</v>
      </c>
      <c r="N299" s="12">
        <v>15138</v>
      </c>
      <c r="O299" s="12">
        <v>17065</v>
      </c>
      <c r="P299" s="12">
        <v>19780</v>
      </c>
      <c r="Q299" s="12">
        <v>26851</v>
      </c>
      <c r="R299" s="12">
        <v>3922</v>
      </c>
      <c r="S299" s="12">
        <v>5894</v>
      </c>
      <c r="T299" s="12">
        <v>6592</v>
      </c>
      <c r="U299" s="12">
        <v>7401</v>
      </c>
      <c r="V299" s="12">
        <v>8388</v>
      </c>
      <c r="W299" s="12">
        <v>9516</v>
      </c>
      <c r="X299" s="12">
        <v>11426</v>
      </c>
      <c r="Y299" s="12">
        <v>14316</v>
      </c>
      <c r="Z299" s="12">
        <v>16215</v>
      </c>
      <c r="AA299" s="12">
        <v>18430</v>
      </c>
      <c r="AB299" s="12">
        <v>24357</v>
      </c>
      <c r="AC299" s="11">
        <v>27.9</v>
      </c>
      <c r="AD299" s="11">
        <v>3.1</v>
      </c>
      <c r="AE299" s="11">
        <v>6.2</v>
      </c>
      <c r="AF299" s="42"/>
      <c r="AG299" s="42"/>
      <c r="AH299" s="42"/>
    </row>
    <row r="300" spans="1:34">
      <c r="A300" s="13" t="s">
        <v>604</v>
      </c>
      <c r="B300" s="9" t="s">
        <v>605</v>
      </c>
      <c r="C300" s="10">
        <v>34915</v>
      </c>
      <c r="D300" s="10">
        <v>657502</v>
      </c>
      <c r="E300" s="10">
        <v>566225</v>
      </c>
      <c r="F300" s="12">
        <v>18832</v>
      </c>
      <c r="G300" s="12">
        <v>4200</v>
      </c>
      <c r="H300" s="12">
        <v>6765</v>
      </c>
      <c r="I300" s="12">
        <v>7740</v>
      </c>
      <c r="J300" s="12">
        <v>8327</v>
      </c>
      <c r="K300" s="12">
        <v>9979</v>
      </c>
      <c r="L300" s="12">
        <v>12258</v>
      </c>
      <c r="M300" s="12">
        <v>15499</v>
      </c>
      <c r="N300" s="12">
        <v>20147</v>
      </c>
      <c r="O300" s="12">
        <v>23055</v>
      </c>
      <c r="P300" s="12">
        <v>26599</v>
      </c>
      <c r="Q300" s="12">
        <v>40091</v>
      </c>
      <c r="R300" s="12">
        <v>4104</v>
      </c>
      <c r="S300" s="12">
        <v>6684</v>
      </c>
      <c r="T300" s="12">
        <v>7663</v>
      </c>
      <c r="U300" s="12">
        <v>8245</v>
      </c>
      <c r="V300" s="12">
        <v>9612</v>
      </c>
      <c r="W300" s="12">
        <v>11587</v>
      </c>
      <c r="X300" s="12">
        <v>14340</v>
      </c>
      <c r="Y300" s="12">
        <v>18287</v>
      </c>
      <c r="Z300" s="12">
        <v>20740</v>
      </c>
      <c r="AA300" s="12">
        <v>23465</v>
      </c>
      <c r="AB300" s="12">
        <v>33119</v>
      </c>
      <c r="AC300" s="11">
        <v>31</v>
      </c>
      <c r="AD300" s="11">
        <v>3.5</v>
      </c>
      <c r="AE300" s="11">
        <v>8.1</v>
      </c>
      <c r="AF300" s="42"/>
      <c r="AG300" s="42"/>
      <c r="AH300" s="42"/>
    </row>
    <row r="301" spans="1:34">
      <c r="A301" s="13" t="s">
        <v>606</v>
      </c>
      <c r="B301" s="9" t="s">
        <v>607</v>
      </c>
      <c r="C301" s="10">
        <v>12511</v>
      </c>
      <c r="D301" s="10">
        <v>188248</v>
      </c>
      <c r="E301" s="10">
        <v>167481</v>
      </c>
      <c r="F301" s="12">
        <v>15047</v>
      </c>
      <c r="G301" s="12">
        <v>3154</v>
      </c>
      <c r="H301" s="12">
        <v>5339</v>
      </c>
      <c r="I301" s="12">
        <v>6359</v>
      </c>
      <c r="J301" s="12">
        <v>7205</v>
      </c>
      <c r="K301" s="12">
        <v>8455</v>
      </c>
      <c r="L301" s="12">
        <v>10003</v>
      </c>
      <c r="M301" s="12">
        <v>12129</v>
      </c>
      <c r="N301" s="12">
        <v>15522</v>
      </c>
      <c r="O301" s="12">
        <v>17662</v>
      </c>
      <c r="P301" s="12">
        <v>20579</v>
      </c>
      <c r="Q301" s="12">
        <v>30122</v>
      </c>
      <c r="R301" s="12">
        <v>2820</v>
      </c>
      <c r="S301" s="12">
        <v>5155</v>
      </c>
      <c r="T301" s="12">
        <v>6164</v>
      </c>
      <c r="U301" s="12">
        <v>7097</v>
      </c>
      <c r="V301" s="12">
        <v>8370</v>
      </c>
      <c r="W301" s="12">
        <v>9658</v>
      </c>
      <c r="X301" s="12">
        <v>11603</v>
      </c>
      <c r="Y301" s="12">
        <v>14577</v>
      </c>
      <c r="Z301" s="12">
        <v>16560</v>
      </c>
      <c r="AA301" s="12">
        <v>19014</v>
      </c>
      <c r="AB301" s="12">
        <v>26587</v>
      </c>
      <c r="AC301" s="11">
        <v>31.3</v>
      </c>
      <c r="AD301" s="11">
        <v>3.7</v>
      </c>
      <c r="AE301" s="11">
        <v>9.4</v>
      </c>
      <c r="AF301" s="42"/>
      <c r="AG301" s="42"/>
      <c r="AH301" s="42"/>
    </row>
    <row r="302" spans="1:34">
      <c r="A302" s="13" t="s">
        <v>608</v>
      </c>
      <c r="B302" s="9" t="s">
        <v>609</v>
      </c>
      <c r="C302" s="10">
        <v>16859</v>
      </c>
      <c r="D302" s="10">
        <v>252901</v>
      </c>
      <c r="E302" s="10">
        <v>223657</v>
      </c>
      <c r="F302" s="12">
        <v>15001</v>
      </c>
      <c r="G302" s="12">
        <v>3342</v>
      </c>
      <c r="H302" s="12">
        <v>5656</v>
      </c>
      <c r="I302" s="12">
        <v>6526</v>
      </c>
      <c r="J302" s="12">
        <v>7300</v>
      </c>
      <c r="K302" s="12">
        <v>8571</v>
      </c>
      <c r="L302" s="12">
        <v>10193</v>
      </c>
      <c r="M302" s="12">
        <v>12398</v>
      </c>
      <c r="N302" s="12">
        <v>15718</v>
      </c>
      <c r="O302" s="12">
        <v>18019</v>
      </c>
      <c r="P302" s="12">
        <v>20960</v>
      </c>
      <c r="Q302" s="12">
        <v>29974</v>
      </c>
      <c r="R302" s="12">
        <v>3131</v>
      </c>
      <c r="S302" s="12">
        <v>5520</v>
      </c>
      <c r="T302" s="12">
        <v>6424</v>
      </c>
      <c r="U302" s="12">
        <v>7183</v>
      </c>
      <c r="V302" s="12">
        <v>8428</v>
      </c>
      <c r="W302" s="12">
        <v>9740</v>
      </c>
      <c r="X302" s="12">
        <v>11692</v>
      </c>
      <c r="Y302" s="12">
        <v>14666</v>
      </c>
      <c r="Z302" s="12">
        <v>16693</v>
      </c>
      <c r="AA302" s="12">
        <v>19149</v>
      </c>
      <c r="AB302" s="12">
        <v>25943</v>
      </c>
      <c r="AC302" s="11">
        <v>30.3</v>
      </c>
      <c r="AD302" s="11">
        <v>3.5</v>
      </c>
      <c r="AE302" s="11">
        <v>8.3000000000000007</v>
      </c>
      <c r="AF302" s="42"/>
      <c r="AG302" s="42"/>
      <c r="AH302" s="42"/>
    </row>
    <row r="303" spans="1:34">
      <c r="A303" s="13" t="s">
        <v>610</v>
      </c>
      <c r="B303" s="9" t="s">
        <v>611</v>
      </c>
      <c r="C303" s="10">
        <v>39299</v>
      </c>
      <c r="D303" s="10">
        <v>616019</v>
      </c>
      <c r="E303" s="10">
        <v>540559</v>
      </c>
      <c r="F303" s="12">
        <v>15675</v>
      </c>
      <c r="G303" s="12">
        <v>3309</v>
      </c>
      <c r="H303" s="12">
        <v>5555</v>
      </c>
      <c r="I303" s="12">
        <v>6526</v>
      </c>
      <c r="J303" s="12">
        <v>7361</v>
      </c>
      <c r="K303" s="12">
        <v>8611</v>
      </c>
      <c r="L303" s="12">
        <v>10245</v>
      </c>
      <c r="M303" s="12">
        <v>12468</v>
      </c>
      <c r="N303" s="12">
        <v>15761</v>
      </c>
      <c r="O303" s="12">
        <v>17972</v>
      </c>
      <c r="P303" s="12">
        <v>20940</v>
      </c>
      <c r="Q303" s="12">
        <v>30802</v>
      </c>
      <c r="R303" s="12">
        <v>3124</v>
      </c>
      <c r="S303" s="12">
        <v>5403</v>
      </c>
      <c r="T303" s="12">
        <v>6390</v>
      </c>
      <c r="U303" s="12">
        <v>7227</v>
      </c>
      <c r="V303" s="12">
        <v>8473</v>
      </c>
      <c r="W303" s="12">
        <v>9837</v>
      </c>
      <c r="X303" s="12">
        <v>11768</v>
      </c>
      <c r="Y303" s="12">
        <v>14656</v>
      </c>
      <c r="Z303" s="12">
        <v>16634</v>
      </c>
      <c r="AA303" s="12">
        <v>19118</v>
      </c>
      <c r="AB303" s="12">
        <v>26915</v>
      </c>
      <c r="AC303" s="11">
        <v>31.5</v>
      </c>
      <c r="AD303" s="11">
        <v>3.5</v>
      </c>
      <c r="AE303" s="11">
        <v>8.6</v>
      </c>
      <c r="AF303" s="42"/>
      <c r="AG303" s="42"/>
      <c r="AH303" s="42"/>
    </row>
    <row r="304" spans="1:34">
      <c r="A304" s="13" t="s">
        <v>612</v>
      </c>
      <c r="B304" s="9" t="s">
        <v>613</v>
      </c>
      <c r="C304" s="10">
        <v>2394</v>
      </c>
      <c r="D304" s="10">
        <v>31261</v>
      </c>
      <c r="E304" s="10">
        <v>28858</v>
      </c>
      <c r="F304" s="12">
        <v>13058</v>
      </c>
      <c r="G304" s="12">
        <v>4119</v>
      </c>
      <c r="H304" s="12">
        <v>6120</v>
      </c>
      <c r="I304" s="12">
        <v>6967</v>
      </c>
      <c r="J304" s="12">
        <v>7684</v>
      </c>
      <c r="K304" s="12">
        <v>8531</v>
      </c>
      <c r="L304" s="12">
        <v>9589</v>
      </c>
      <c r="M304" s="12">
        <v>11566</v>
      </c>
      <c r="N304" s="12">
        <v>13950</v>
      </c>
      <c r="O304" s="12">
        <v>15629</v>
      </c>
      <c r="P304" s="12">
        <v>17762</v>
      </c>
      <c r="Q304" s="12">
        <v>24865</v>
      </c>
      <c r="R304" s="12">
        <v>4022</v>
      </c>
      <c r="S304" s="12">
        <v>6115</v>
      </c>
      <c r="T304" s="12">
        <v>6945</v>
      </c>
      <c r="U304" s="12">
        <v>7610</v>
      </c>
      <c r="V304" s="12">
        <v>8474</v>
      </c>
      <c r="W304" s="12">
        <v>9345</v>
      </c>
      <c r="X304" s="12">
        <v>11009</v>
      </c>
      <c r="Y304" s="12">
        <v>13336</v>
      </c>
      <c r="Z304" s="12">
        <v>14844</v>
      </c>
      <c r="AA304" s="12">
        <v>17028</v>
      </c>
      <c r="AB304" s="12">
        <v>22851</v>
      </c>
      <c r="AC304" s="11">
        <v>26</v>
      </c>
      <c r="AD304" s="11">
        <v>2.8</v>
      </c>
      <c r="AE304" s="11">
        <v>5.7</v>
      </c>
      <c r="AF304" s="42"/>
      <c r="AG304" s="42"/>
      <c r="AH304" s="42"/>
    </row>
    <row r="305" spans="1:34">
      <c r="A305" s="13" t="s">
        <v>614</v>
      </c>
      <c r="B305" s="9" t="s">
        <v>615</v>
      </c>
      <c r="C305" s="10">
        <v>21264</v>
      </c>
      <c r="D305" s="10">
        <v>315355</v>
      </c>
      <c r="E305" s="10">
        <v>284317</v>
      </c>
      <c r="F305" s="12">
        <v>14830</v>
      </c>
      <c r="G305" s="12">
        <v>3629</v>
      </c>
      <c r="H305" s="12">
        <v>5965</v>
      </c>
      <c r="I305" s="12">
        <v>6905</v>
      </c>
      <c r="J305" s="12">
        <v>7701</v>
      </c>
      <c r="K305" s="12">
        <v>8832</v>
      </c>
      <c r="L305" s="12">
        <v>10339</v>
      </c>
      <c r="M305" s="12">
        <v>12578</v>
      </c>
      <c r="N305" s="12">
        <v>15916</v>
      </c>
      <c r="O305" s="12">
        <v>18389</v>
      </c>
      <c r="P305" s="12">
        <v>21405</v>
      </c>
      <c r="Q305" s="12">
        <v>30600</v>
      </c>
      <c r="R305" s="12">
        <v>3570</v>
      </c>
      <c r="S305" s="12">
        <v>5944</v>
      </c>
      <c r="T305" s="12">
        <v>6855</v>
      </c>
      <c r="U305" s="12">
        <v>7657</v>
      </c>
      <c r="V305" s="12">
        <v>8567</v>
      </c>
      <c r="W305" s="12">
        <v>9968</v>
      </c>
      <c r="X305" s="12">
        <v>11940</v>
      </c>
      <c r="Y305" s="12">
        <v>15041</v>
      </c>
      <c r="Z305" s="12">
        <v>17140</v>
      </c>
      <c r="AA305" s="12">
        <v>19670</v>
      </c>
      <c r="AB305" s="12">
        <v>26875</v>
      </c>
      <c r="AC305" s="11">
        <v>29</v>
      </c>
      <c r="AD305" s="11">
        <v>3.3</v>
      </c>
      <c r="AE305" s="11">
        <v>7.5</v>
      </c>
      <c r="AF305" s="42"/>
      <c r="AG305" s="42"/>
      <c r="AH305" s="42"/>
    </row>
    <row r="306" spans="1:34">
      <c r="A306" s="13" t="s">
        <v>616</v>
      </c>
      <c r="B306" s="9" t="s">
        <v>617</v>
      </c>
      <c r="C306" s="10">
        <v>30261</v>
      </c>
      <c r="D306" s="10">
        <v>473094</v>
      </c>
      <c r="E306" s="10">
        <v>421009</v>
      </c>
      <c r="F306" s="12">
        <v>15634</v>
      </c>
      <c r="G306" s="12">
        <v>3899</v>
      </c>
      <c r="H306" s="12">
        <v>5944</v>
      </c>
      <c r="I306" s="12">
        <v>6801</v>
      </c>
      <c r="J306" s="12">
        <v>7658</v>
      </c>
      <c r="K306" s="12">
        <v>8959</v>
      </c>
      <c r="L306" s="12">
        <v>10648</v>
      </c>
      <c r="M306" s="12">
        <v>12951</v>
      </c>
      <c r="N306" s="12">
        <v>16593</v>
      </c>
      <c r="O306" s="12">
        <v>19021</v>
      </c>
      <c r="P306" s="12">
        <v>21937</v>
      </c>
      <c r="Q306" s="12">
        <v>32110</v>
      </c>
      <c r="R306" s="12">
        <v>3841</v>
      </c>
      <c r="S306" s="12">
        <v>5911</v>
      </c>
      <c r="T306" s="12">
        <v>6729</v>
      </c>
      <c r="U306" s="12">
        <v>7595</v>
      </c>
      <c r="V306" s="12">
        <v>8669</v>
      </c>
      <c r="W306" s="12">
        <v>10239</v>
      </c>
      <c r="X306" s="12">
        <v>12297</v>
      </c>
      <c r="Y306" s="12">
        <v>15514</v>
      </c>
      <c r="Z306" s="12">
        <v>17587</v>
      </c>
      <c r="AA306" s="12">
        <v>20052</v>
      </c>
      <c r="AB306" s="12">
        <v>27842</v>
      </c>
      <c r="AC306" s="11">
        <v>29.8</v>
      </c>
      <c r="AD306" s="11">
        <v>3.4</v>
      </c>
      <c r="AE306" s="11">
        <v>7.2</v>
      </c>
      <c r="AF306" s="42"/>
      <c r="AG306" s="42"/>
      <c r="AH306" s="42"/>
    </row>
    <row r="307" spans="1:34">
      <c r="A307" s="13" t="s">
        <v>618</v>
      </c>
      <c r="B307" s="9" t="s">
        <v>619</v>
      </c>
      <c r="C307" s="10">
        <v>5208</v>
      </c>
      <c r="D307" s="10">
        <v>83484</v>
      </c>
      <c r="E307" s="10">
        <v>74265</v>
      </c>
      <c r="F307" s="12">
        <v>16030</v>
      </c>
      <c r="G307" s="12">
        <v>3898</v>
      </c>
      <c r="H307" s="12">
        <v>6238</v>
      </c>
      <c r="I307" s="12">
        <v>7115</v>
      </c>
      <c r="J307" s="12">
        <v>7823</v>
      </c>
      <c r="K307" s="12">
        <v>9207</v>
      </c>
      <c r="L307" s="12">
        <v>10987</v>
      </c>
      <c r="M307" s="12">
        <v>13703</v>
      </c>
      <c r="N307" s="12">
        <v>17294</v>
      </c>
      <c r="O307" s="12">
        <v>19805</v>
      </c>
      <c r="P307" s="12">
        <v>22720</v>
      </c>
      <c r="Q307" s="12">
        <v>32734</v>
      </c>
      <c r="R307" s="12">
        <v>3850</v>
      </c>
      <c r="S307" s="12">
        <v>6184</v>
      </c>
      <c r="T307" s="12">
        <v>7064</v>
      </c>
      <c r="U307" s="12">
        <v>7798</v>
      </c>
      <c r="V307" s="12">
        <v>8949</v>
      </c>
      <c r="W307" s="12">
        <v>10557</v>
      </c>
      <c r="X307" s="12">
        <v>12904</v>
      </c>
      <c r="Y307" s="12">
        <v>16113</v>
      </c>
      <c r="Z307" s="12">
        <v>18127</v>
      </c>
      <c r="AA307" s="12">
        <v>20623</v>
      </c>
      <c r="AB307" s="12">
        <v>28302</v>
      </c>
      <c r="AC307" s="11">
        <v>29.4</v>
      </c>
      <c r="AD307" s="11">
        <v>3.3</v>
      </c>
      <c r="AE307" s="11">
        <v>7.4</v>
      </c>
      <c r="AF307" s="42"/>
      <c r="AG307" s="42"/>
      <c r="AH307" s="42"/>
    </row>
    <row r="308" spans="1:34">
      <c r="A308" s="13" t="s">
        <v>620</v>
      </c>
      <c r="B308" s="9" t="s">
        <v>621</v>
      </c>
      <c r="C308" s="10">
        <v>18245</v>
      </c>
      <c r="D308" s="10">
        <v>262852</v>
      </c>
      <c r="E308" s="10">
        <v>238707</v>
      </c>
      <c r="F308" s="12">
        <v>14407</v>
      </c>
      <c r="G308" s="12">
        <v>3988</v>
      </c>
      <c r="H308" s="12">
        <v>6207</v>
      </c>
      <c r="I308" s="12">
        <v>7059</v>
      </c>
      <c r="J308" s="12">
        <v>7788</v>
      </c>
      <c r="K308" s="12">
        <v>8820</v>
      </c>
      <c r="L308" s="12">
        <v>10370</v>
      </c>
      <c r="M308" s="12">
        <v>12546</v>
      </c>
      <c r="N308" s="12">
        <v>15762</v>
      </c>
      <c r="O308" s="12">
        <v>17835</v>
      </c>
      <c r="P308" s="12">
        <v>20352</v>
      </c>
      <c r="Q308" s="12">
        <v>28221</v>
      </c>
      <c r="R308" s="12">
        <v>3933</v>
      </c>
      <c r="S308" s="12">
        <v>6147</v>
      </c>
      <c r="T308" s="12">
        <v>6995</v>
      </c>
      <c r="U308" s="12">
        <v>7745</v>
      </c>
      <c r="V308" s="12">
        <v>8558</v>
      </c>
      <c r="W308" s="12">
        <v>9965</v>
      </c>
      <c r="X308" s="12">
        <v>11910</v>
      </c>
      <c r="Y308" s="12">
        <v>14820</v>
      </c>
      <c r="Z308" s="12">
        <v>16648</v>
      </c>
      <c r="AA308" s="12">
        <v>18858</v>
      </c>
      <c r="AB308" s="12">
        <v>25234</v>
      </c>
      <c r="AC308" s="11">
        <v>27.7</v>
      </c>
      <c r="AD308" s="11">
        <v>3.1</v>
      </c>
      <c r="AE308" s="11">
        <v>6.4</v>
      </c>
      <c r="AF308" s="42"/>
      <c r="AG308" s="42"/>
      <c r="AH308" s="42"/>
    </row>
    <row r="309" spans="1:34">
      <c r="A309" s="13" t="s">
        <v>622</v>
      </c>
      <c r="B309" s="9" t="s">
        <v>623</v>
      </c>
      <c r="C309" s="10">
        <v>13716</v>
      </c>
      <c r="D309" s="10">
        <v>201490</v>
      </c>
      <c r="E309" s="10">
        <v>179499</v>
      </c>
      <c r="F309" s="12">
        <v>14690</v>
      </c>
      <c r="G309" s="12">
        <v>3103</v>
      </c>
      <c r="H309" s="12">
        <v>5403</v>
      </c>
      <c r="I309" s="12">
        <v>6238</v>
      </c>
      <c r="J309" s="12">
        <v>7068</v>
      </c>
      <c r="K309" s="12">
        <v>8220</v>
      </c>
      <c r="L309" s="12">
        <v>9642</v>
      </c>
      <c r="M309" s="12">
        <v>11830</v>
      </c>
      <c r="N309" s="12">
        <v>15538</v>
      </c>
      <c r="O309" s="12">
        <v>17756</v>
      </c>
      <c r="P309" s="12">
        <v>20954</v>
      </c>
      <c r="Q309" s="12">
        <v>30545</v>
      </c>
      <c r="R309" s="12">
        <v>2911</v>
      </c>
      <c r="S309" s="12">
        <v>5358</v>
      </c>
      <c r="T309" s="12">
        <v>6149</v>
      </c>
      <c r="U309" s="12">
        <v>6981</v>
      </c>
      <c r="V309" s="12">
        <v>8150</v>
      </c>
      <c r="W309" s="12">
        <v>9337</v>
      </c>
      <c r="X309" s="12">
        <v>11296</v>
      </c>
      <c r="Y309" s="12">
        <v>14620</v>
      </c>
      <c r="Z309" s="12">
        <v>16624</v>
      </c>
      <c r="AA309" s="12">
        <v>19174</v>
      </c>
      <c r="AB309" s="12">
        <v>26497</v>
      </c>
      <c r="AC309" s="11">
        <v>31</v>
      </c>
      <c r="AD309" s="11">
        <v>3.6</v>
      </c>
      <c r="AE309" s="11">
        <v>9.1</v>
      </c>
      <c r="AF309" s="42"/>
      <c r="AG309" s="42"/>
      <c r="AH309" s="42"/>
    </row>
    <row r="310" spans="1:34">
      <c r="A310" s="13" t="s">
        <v>624</v>
      </c>
      <c r="B310" s="9" t="s">
        <v>625</v>
      </c>
      <c r="C310" s="10">
        <v>2920</v>
      </c>
      <c r="D310" s="10">
        <v>40714</v>
      </c>
      <c r="E310" s="10">
        <v>36599</v>
      </c>
      <c r="F310" s="12">
        <v>13943</v>
      </c>
      <c r="G310" s="12">
        <v>3548</v>
      </c>
      <c r="H310" s="12">
        <v>5585</v>
      </c>
      <c r="I310" s="12">
        <v>6419</v>
      </c>
      <c r="J310" s="12">
        <v>7183</v>
      </c>
      <c r="K310" s="12">
        <v>8267</v>
      </c>
      <c r="L310" s="12">
        <v>9674</v>
      </c>
      <c r="M310" s="12">
        <v>11700</v>
      </c>
      <c r="N310" s="12">
        <v>15153</v>
      </c>
      <c r="O310" s="12">
        <v>17255</v>
      </c>
      <c r="P310" s="12">
        <v>19393</v>
      </c>
      <c r="Q310" s="12">
        <v>27875</v>
      </c>
      <c r="R310" s="12">
        <v>3446</v>
      </c>
      <c r="S310" s="12">
        <v>5529</v>
      </c>
      <c r="T310" s="12">
        <v>6325</v>
      </c>
      <c r="U310" s="12">
        <v>7109</v>
      </c>
      <c r="V310" s="12">
        <v>8176</v>
      </c>
      <c r="W310" s="12">
        <v>9337</v>
      </c>
      <c r="X310" s="12">
        <v>11134</v>
      </c>
      <c r="Y310" s="12">
        <v>14005</v>
      </c>
      <c r="Z310" s="12">
        <v>15943</v>
      </c>
      <c r="AA310" s="12">
        <v>17955</v>
      </c>
      <c r="AB310" s="12">
        <v>24467</v>
      </c>
      <c r="AC310" s="11">
        <v>29</v>
      </c>
      <c r="AD310" s="11">
        <v>3.2</v>
      </c>
      <c r="AE310" s="11">
        <v>7.1</v>
      </c>
      <c r="AF310" s="42"/>
      <c r="AG310" s="42"/>
      <c r="AH310" s="42"/>
    </row>
    <row r="311" spans="1:34">
      <c r="A311" s="13" t="s">
        <v>626</v>
      </c>
      <c r="B311" s="9" t="s">
        <v>627</v>
      </c>
      <c r="C311" s="10">
        <v>9611</v>
      </c>
      <c r="D311" s="10">
        <v>138642</v>
      </c>
      <c r="E311" s="10">
        <v>125436</v>
      </c>
      <c r="F311" s="12">
        <v>14425</v>
      </c>
      <c r="G311" s="12">
        <v>3899</v>
      </c>
      <c r="H311" s="12">
        <v>5944</v>
      </c>
      <c r="I311" s="12">
        <v>6774</v>
      </c>
      <c r="J311" s="12">
        <v>7595</v>
      </c>
      <c r="K311" s="12">
        <v>8648</v>
      </c>
      <c r="L311" s="12">
        <v>10210</v>
      </c>
      <c r="M311" s="12">
        <v>12412</v>
      </c>
      <c r="N311" s="12">
        <v>15649</v>
      </c>
      <c r="O311" s="12">
        <v>17903</v>
      </c>
      <c r="P311" s="12">
        <v>20806</v>
      </c>
      <c r="Q311" s="12">
        <v>29546</v>
      </c>
      <c r="R311" s="12">
        <v>3875</v>
      </c>
      <c r="S311" s="12">
        <v>5908</v>
      </c>
      <c r="T311" s="12">
        <v>6718</v>
      </c>
      <c r="U311" s="12">
        <v>7553</v>
      </c>
      <c r="V311" s="12">
        <v>8500</v>
      </c>
      <c r="W311" s="12">
        <v>9826</v>
      </c>
      <c r="X311" s="12">
        <v>11833</v>
      </c>
      <c r="Y311" s="12">
        <v>14880</v>
      </c>
      <c r="Z311" s="12">
        <v>16688</v>
      </c>
      <c r="AA311" s="12">
        <v>19136</v>
      </c>
      <c r="AB311" s="12">
        <v>25862</v>
      </c>
      <c r="AC311" s="11">
        <v>28.3</v>
      </c>
      <c r="AD311" s="11">
        <v>3.2</v>
      </c>
      <c r="AE311" s="11">
        <v>6.7</v>
      </c>
      <c r="AF311" s="42"/>
      <c r="AG311" s="42"/>
      <c r="AH311" s="42"/>
    </row>
    <row r="312" spans="1:34" s="29" customFormat="1">
      <c r="A312" s="7" t="s">
        <v>628</v>
      </c>
      <c r="B312" s="3" t="s">
        <v>629</v>
      </c>
      <c r="C312" s="4">
        <v>112543</v>
      </c>
      <c r="D312" s="4">
        <v>1914333</v>
      </c>
      <c r="E312" s="4">
        <v>1752998</v>
      </c>
      <c r="F312" s="6">
        <v>17010</v>
      </c>
      <c r="G312" s="6">
        <v>3882</v>
      </c>
      <c r="H312" s="6">
        <v>6161</v>
      </c>
      <c r="I312" s="6">
        <v>7079</v>
      </c>
      <c r="J312" s="6">
        <v>8094</v>
      </c>
      <c r="K312" s="6">
        <v>9225</v>
      </c>
      <c r="L312" s="6">
        <v>11006</v>
      </c>
      <c r="M312" s="6">
        <v>13884</v>
      </c>
      <c r="N312" s="6">
        <v>17954</v>
      </c>
      <c r="O312" s="6">
        <v>20607</v>
      </c>
      <c r="P312" s="6">
        <v>23671</v>
      </c>
      <c r="Q312" s="6">
        <v>36175</v>
      </c>
      <c r="R312" s="6">
        <v>3882</v>
      </c>
      <c r="S312" s="6">
        <v>6161</v>
      </c>
      <c r="T312" s="6">
        <v>7051</v>
      </c>
      <c r="U312" s="6">
        <v>8051</v>
      </c>
      <c r="V312" s="6">
        <v>9076</v>
      </c>
      <c r="W312" s="6">
        <v>10797</v>
      </c>
      <c r="X312" s="6">
        <v>13465</v>
      </c>
      <c r="Y312" s="6">
        <v>17279</v>
      </c>
      <c r="Z312" s="6">
        <v>19513</v>
      </c>
      <c r="AA312" s="6">
        <v>22217</v>
      </c>
      <c r="AB312" s="6">
        <v>32239</v>
      </c>
      <c r="AC312" s="5">
        <v>31.8</v>
      </c>
      <c r="AD312" s="5">
        <v>3.6</v>
      </c>
      <c r="AE312" s="5">
        <v>8.3000000000000007</v>
      </c>
      <c r="AF312" s="43"/>
      <c r="AG312" s="43"/>
      <c r="AH312" s="43"/>
    </row>
    <row r="313" spans="1:34">
      <c r="A313" s="8" t="s">
        <v>630</v>
      </c>
      <c r="B313" s="9" t="s">
        <v>631</v>
      </c>
      <c r="C313" s="10">
        <v>2702</v>
      </c>
      <c r="D313" s="10">
        <v>55975</v>
      </c>
      <c r="E313" s="10">
        <v>49147</v>
      </c>
      <c r="F313" s="12">
        <v>20716</v>
      </c>
      <c r="G313" s="12">
        <v>3542</v>
      </c>
      <c r="H313" s="12">
        <v>5957</v>
      </c>
      <c r="I313" s="12">
        <v>7018</v>
      </c>
      <c r="J313" s="12">
        <v>7969</v>
      </c>
      <c r="K313" s="12">
        <v>9351</v>
      </c>
      <c r="L313" s="12">
        <v>11354</v>
      </c>
      <c r="M313" s="12">
        <v>14522</v>
      </c>
      <c r="N313" s="12">
        <v>19277</v>
      </c>
      <c r="O313" s="12">
        <v>21598</v>
      </c>
      <c r="P313" s="12">
        <v>25554</v>
      </c>
      <c r="Q313" s="12">
        <v>42686</v>
      </c>
      <c r="R313" s="12">
        <v>3456</v>
      </c>
      <c r="S313" s="12">
        <v>5914</v>
      </c>
      <c r="T313" s="12">
        <v>6965</v>
      </c>
      <c r="U313" s="12">
        <v>7930</v>
      </c>
      <c r="V313" s="12">
        <v>9192</v>
      </c>
      <c r="W313" s="12">
        <v>11033</v>
      </c>
      <c r="X313" s="12">
        <v>14033</v>
      </c>
      <c r="Y313" s="12">
        <v>18355</v>
      </c>
      <c r="Z313" s="12">
        <v>20452</v>
      </c>
      <c r="AA313" s="12">
        <v>23516</v>
      </c>
      <c r="AB313" s="12">
        <v>37808</v>
      </c>
      <c r="AC313" s="11">
        <v>36.700000000000003</v>
      </c>
      <c r="AD313" s="11">
        <v>4</v>
      </c>
      <c r="AE313" s="11">
        <v>10.9</v>
      </c>
      <c r="AF313" s="42"/>
      <c r="AG313" s="42"/>
      <c r="AH313" s="42"/>
    </row>
    <row r="314" spans="1:34">
      <c r="A314" s="8" t="s">
        <v>632</v>
      </c>
      <c r="B314" s="9" t="s">
        <v>633</v>
      </c>
      <c r="C314" s="10">
        <v>6210</v>
      </c>
      <c r="D314" s="10">
        <v>95773</v>
      </c>
      <c r="E314" s="10">
        <v>87964</v>
      </c>
      <c r="F314" s="12">
        <v>15422</v>
      </c>
      <c r="G314" s="12">
        <v>3195</v>
      </c>
      <c r="H314" s="12">
        <v>5320</v>
      </c>
      <c r="I314" s="12">
        <v>6130</v>
      </c>
      <c r="J314" s="12">
        <v>7018</v>
      </c>
      <c r="K314" s="12">
        <v>8382</v>
      </c>
      <c r="L314" s="12">
        <v>9661</v>
      </c>
      <c r="M314" s="12">
        <v>11623</v>
      </c>
      <c r="N314" s="12">
        <v>15241</v>
      </c>
      <c r="O314" s="12">
        <v>17740</v>
      </c>
      <c r="P314" s="12">
        <v>20715</v>
      </c>
      <c r="Q314" s="12">
        <v>32537</v>
      </c>
      <c r="R314" s="12">
        <v>3152</v>
      </c>
      <c r="S314" s="12">
        <v>5261</v>
      </c>
      <c r="T314" s="12">
        <v>6113</v>
      </c>
      <c r="U314" s="12">
        <v>7018</v>
      </c>
      <c r="V314" s="12">
        <v>8356</v>
      </c>
      <c r="W314" s="12">
        <v>9577</v>
      </c>
      <c r="X314" s="12">
        <v>11341</v>
      </c>
      <c r="Y314" s="12">
        <v>14809</v>
      </c>
      <c r="Z314" s="12">
        <v>17132</v>
      </c>
      <c r="AA314" s="12">
        <v>19800</v>
      </c>
      <c r="AB314" s="12">
        <v>29718</v>
      </c>
      <c r="AC314" s="11">
        <v>33.299999999999997</v>
      </c>
      <c r="AD314" s="11">
        <v>3.8</v>
      </c>
      <c r="AE314" s="11">
        <v>9.4</v>
      </c>
      <c r="AF314" s="42"/>
      <c r="AG314" s="42"/>
      <c r="AH314" s="42"/>
    </row>
    <row r="315" spans="1:34">
      <c r="A315" s="8" t="s">
        <v>634</v>
      </c>
      <c r="B315" s="9" t="s">
        <v>635</v>
      </c>
      <c r="C315" s="10">
        <v>2079</v>
      </c>
      <c r="D315" s="10">
        <v>25466</v>
      </c>
      <c r="E315" s="10">
        <v>24134</v>
      </c>
      <c r="F315" s="12">
        <v>12249</v>
      </c>
      <c r="G315" s="12">
        <v>3075</v>
      </c>
      <c r="H315" s="12">
        <v>5311</v>
      </c>
      <c r="I315" s="12">
        <v>5959</v>
      </c>
      <c r="J315" s="12">
        <v>6702</v>
      </c>
      <c r="K315" s="12">
        <v>8136</v>
      </c>
      <c r="L315" s="12">
        <v>9054</v>
      </c>
      <c r="M315" s="12">
        <v>10359</v>
      </c>
      <c r="N315" s="12">
        <v>12445</v>
      </c>
      <c r="O315" s="12">
        <v>14280</v>
      </c>
      <c r="P315" s="12">
        <v>16501</v>
      </c>
      <c r="Q315" s="12">
        <v>24147</v>
      </c>
      <c r="R315" s="12">
        <v>3040</v>
      </c>
      <c r="S315" s="12">
        <v>5238</v>
      </c>
      <c r="T315" s="12">
        <v>5958</v>
      </c>
      <c r="U315" s="12">
        <v>6702</v>
      </c>
      <c r="V315" s="12">
        <v>8126</v>
      </c>
      <c r="W315" s="12">
        <v>8956</v>
      </c>
      <c r="X315" s="12">
        <v>10268</v>
      </c>
      <c r="Y315" s="12">
        <v>12101</v>
      </c>
      <c r="Z315" s="12">
        <v>13808</v>
      </c>
      <c r="AA315" s="12">
        <v>16117</v>
      </c>
      <c r="AB315" s="12">
        <v>22564</v>
      </c>
      <c r="AC315" s="11">
        <v>28.5</v>
      </c>
      <c r="AD315" s="11">
        <v>3.1</v>
      </c>
      <c r="AE315" s="11">
        <v>7.4</v>
      </c>
      <c r="AF315" s="42"/>
      <c r="AG315" s="42"/>
      <c r="AH315" s="42"/>
    </row>
    <row r="316" spans="1:34">
      <c r="A316" s="8" t="s">
        <v>636</v>
      </c>
      <c r="B316" s="9" t="s">
        <v>637</v>
      </c>
      <c r="C316" s="10">
        <v>33004</v>
      </c>
      <c r="D316" s="10">
        <v>648567</v>
      </c>
      <c r="E316" s="10">
        <v>584664</v>
      </c>
      <c r="F316" s="12">
        <v>19651</v>
      </c>
      <c r="G316" s="12">
        <v>4486</v>
      </c>
      <c r="H316" s="12">
        <v>6900</v>
      </c>
      <c r="I316" s="12">
        <v>7991</v>
      </c>
      <c r="J316" s="12">
        <v>8600</v>
      </c>
      <c r="K316" s="12">
        <v>10199</v>
      </c>
      <c r="L316" s="12">
        <v>12678</v>
      </c>
      <c r="M316" s="12">
        <v>16353</v>
      </c>
      <c r="N316" s="12">
        <v>21106</v>
      </c>
      <c r="O316" s="12">
        <v>23872</v>
      </c>
      <c r="P316" s="12">
        <v>27773</v>
      </c>
      <c r="Q316" s="12">
        <v>43092</v>
      </c>
      <c r="R316" s="12">
        <v>4486</v>
      </c>
      <c r="S316" s="12">
        <v>6846</v>
      </c>
      <c r="T316" s="12">
        <v>7936</v>
      </c>
      <c r="U316" s="12">
        <v>8500</v>
      </c>
      <c r="V316" s="12">
        <v>9971</v>
      </c>
      <c r="W316" s="12">
        <v>12297</v>
      </c>
      <c r="X316" s="12">
        <v>15645</v>
      </c>
      <c r="Y316" s="12">
        <v>19833</v>
      </c>
      <c r="Z316" s="12">
        <v>22261</v>
      </c>
      <c r="AA316" s="12">
        <v>25453</v>
      </c>
      <c r="AB316" s="12">
        <v>37531</v>
      </c>
      <c r="AC316" s="11">
        <v>32.1</v>
      </c>
      <c r="AD316" s="11">
        <v>3.7</v>
      </c>
      <c r="AE316" s="11">
        <v>8.4</v>
      </c>
      <c r="AF316" s="42"/>
      <c r="AG316" s="42"/>
      <c r="AH316" s="42"/>
    </row>
    <row r="317" spans="1:34">
      <c r="A317" s="8" t="s">
        <v>638</v>
      </c>
      <c r="B317" s="9" t="s">
        <v>639</v>
      </c>
      <c r="C317" s="10">
        <v>2649</v>
      </c>
      <c r="D317" s="10">
        <v>31671</v>
      </c>
      <c r="E317" s="10">
        <v>29908</v>
      </c>
      <c r="F317" s="12">
        <v>11956</v>
      </c>
      <c r="G317" s="12">
        <v>2515</v>
      </c>
      <c r="H317" s="12">
        <v>4511</v>
      </c>
      <c r="I317" s="12">
        <v>5271</v>
      </c>
      <c r="J317" s="12">
        <v>5910</v>
      </c>
      <c r="K317" s="12">
        <v>7252</v>
      </c>
      <c r="L317" s="12">
        <v>8560</v>
      </c>
      <c r="M317" s="12">
        <v>10028</v>
      </c>
      <c r="N317" s="12">
        <v>12503</v>
      </c>
      <c r="O317" s="12">
        <v>14322</v>
      </c>
      <c r="P317" s="12">
        <v>16803</v>
      </c>
      <c r="Q317" s="12">
        <v>25202</v>
      </c>
      <c r="R317" s="12">
        <v>2479</v>
      </c>
      <c r="S317" s="12">
        <v>4486</v>
      </c>
      <c r="T317" s="12">
        <v>5229</v>
      </c>
      <c r="U317" s="12">
        <v>5910</v>
      </c>
      <c r="V317" s="12">
        <v>7213</v>
      </c>
      <c r="W317" s="12">
        <v>8475</v>
      </c>
      <c r="X317" s="12">
        <v>9865</v>
      </c>
      <c r="Y317" s="12">
        <v>12157</v>
      </c>
      <c r="Z317" s="12">
        <v>13995</v>
      </c>
      <c r="AA317" s="12">
        <v>16270</v>
      </c>
      <c r="AB317" s="12">
        <v>23494</v>
      </c>
      <c r="AC317" s="11">
        <v>30.8</v>
      </c>
      <c r="AD317" s="11">
        <v>3.6</v>
      </c>
      <c r="AE317" s="11">
        <v>9.5</v>
      </c>
      <c r="AF317" s="42"/>
      <c r="AG317" s="42"/>
      <c r="AH317" s="42"/>
    </row>
    <row r="318" spans="1:34">
      <c r="A318" s="8" t="s">
        <v>640</v>
      </c>
      <c r="B318" s="9" t="s">
        <v>641</v>
      </c>
      <c r="C318" s="10">
        <v>12418</v>
      </c>
      <c r="D318" s="10">
        <v>180180</v>
      </c>
      <c r="E318" s="10">
        <v>168196</v>
      </c>
      <c r="F318" s="12">
        <v>14510</v>
      </c>
      <c r="G318" s="12">
        <v>3226</v>
      </c>
      <c r="H318" s="12">
        <v>5300</v>
      </c>
      <c r="I318" s="12">
        <v>6198</v>
      </c>
      <c r="J318" s="12">
        <v>7051</v>
      </c>
      <c r="K318" s="12">
        <v>8400</v>
      </c>
      <c r="L318" s="12">
        <v>9729</v>
      </c>
      <c r="M318" s="12">
        <v>11839</v>
      </c>
      <c r="N318" s="12">
        <v>15483</v>
      </c>
      <c r="O318" s="12">
        <v>17668</v>
      </c>
      <c r="P318" s="12">
        <v>20532</v>
      </c>
      <c r="Q318" s="12">
        <v>29798</v>
      </c>
      <c r="R318" s="12">
        <v>3142</v>
      </c>
      <c r="S318" s="12">
        <v>5219</v>
      </c>
      <c r="T318" s="12">
        <v>6161</v>
      </c>
      <c r="U318" s="12">
        <v>7020</v>
      </c>
      <c r="V318" s="12">
        <v>8378</v>
      </c>
      <c r="W318" s="12">
        <v>9619</v>
      </c>
      <c r="X318" s="12">
        <v>11643</v>
      </c>
      <c r="Y318" s="12">
        <v>14966</v>
      </c>
      <c r="Z318" s="12">
        <v>17117</v>
      </c>
      <c r="AA318" s="12">
        <v>19649</v>
      </c>
      <c r="AB318" s="12">
        <v>27623</v>
      </c>
      <c r="AC318" s="11">
        <v>31.3</v>
      </c>
      <c r="AD318" s="11">
        <v>3.8</v>
      </c>
      <c r="AE318" s="11">
        <v>8.8000000000000007</v>
      </c>
      <c r="AF318" s="42"/>
      <c r="AG318" s="42"/>
      <c r="AH318" s="42"/>
    </row>
    <row r="319" spans="1:34">
      <c r="A319" s="8" t="s">
        <v>642</v>
      </c>
      <c r="B319" s="9" t="s">
        <v>643</v>
      </c>
      <c r="C319" s="10">
        <v>4236</v>
      </c>
      <c r="D319" s="10">
        <v>54962</v>
      </c>
      <c r="E319" s="10">
        <v>51669</v>
      </c>
      <c r="F319" s="12">
        <v>12975</v>
      </c>
      <c r="G319" s="12">
        <v>3080</v>
      </c>
      <c r="H319" s="12">
        <v>5056</v>
      </c>
      <c r="I319" s="12">
        <v>5834</v>
      </c>
      <c r="J319" s="12">
        <v>6300</v>
      </c>
      <c r="K319" s="12">
        <v>7893</v>
      </c>
      <c r="L319" s="12">
        <v>8891</v>
      </c>
      <c r="M319" s="12">
        <v>10224</v>
      </c>
      <c r="N319" s="12">
        <v>12839</v>
      </c>
      <c r="O319" s="12">
        <v>15098</v>
      </c>
      <c r="P319" s="12">
        <v>17946</v>
      </c>
      <c r="Q319" s="12">
        <v>27142</v>
      </c>
      <c r="R319" s="12">
        <v>3028</v>
      </c>
      <c r="S319" s="12">
        <v>5056</v>
      </c>
      <c r="T319" s="12">
        <v>5798</v>
      </c>
      <c r="U319" s="12">
        <v>6262</v>
      </c>
      <c r="V319" s="12">
        <v>7889</v>
      </c>
      <c r="W319" s="12">
        <v>8795</v>
      </c>
      <c r="X319" s="12">
        <v>10108</v>
      </c>
      <c r="Y319" s="12">
        <v>12589</v>
      </c>
      <c r="Z319" s="12">
        <v>14581</v>
      </c>
      <c r="AA319" s="12">
        <v>17266</v>
      </c>
      <c r="AB319" s="12">
        <v>24966</v>
      </c>
      <c r="AC319" s="11">
        <v>31</v>
      </c>
      <c r="AD319" s="11">
        <v>3.4</v>
      </c>
      <c r="AE319" s="11">
        <v>8.1999999999999993</v>
      </c>
      <c r="AF319" s="42"/>
      <c r="AG319" s="42"/>
      <c r="AH319" s="42"/>
    </row>
    <row r="320" spans="1:34">
      <c r="A320" s="8" t="s">
        <v>644</v>
      </c>
      <c r="B320" s="9" t="s">
        <v>645</v>
      </c>
      <c r="C320" s="10">
        <v>17268</v>
      </c>
      <c r="D320" s="10">
        <v>309061</v>
      </c>
      <c r="E320" s="10">
        <v>281968</v>
      </c>
      <c r="F320" s="12">
        <v>17898</v>
      </c>
      <c r="G320" s="12">
        <v>4345</v>
      </c>
      <c r="H320" s="12">
        <v>6628</v>
      </c>
      <c r="I320" s="12">
        <v>7647</v>
      </c>
      <c r="J320" s="12">
        <v>8240</v>
      </c>
      <c r="K320" s="12">
        <v>9639</v>
      </c>
      <c r="L320" s="12">
        <v>11599</v>
      </c>
      <c r="M320" s="12">
        <v>14649</v>
      </c>
      <c r="N320" s="12">
        <v>19002</v>
      </c>
      <c r="O320" s="12">
        <v>21694</v>
      </c>
      <c r="P320" s="12">
        <v>25184</v>
      </c>
      <c r="Q320" s="12">
        <v>38489</v>
      </c>
      <c r="R320" s="12">
        <v>4280</v>
      </c>
      <c r="S320" s="12">
        <v>6587</v>
      </c>
      <c r="T320" s="12">
        <v>7584</v>
      </c>
      <c r="U320" s="12">
        <v>8205</v>
      </c>
      <c r="V320" s="12">
        <v>9474</v>
      </c>
      <c r="W320" s="12">
        <v>11345</v>
      </c>
      <c r="X320" s="12">
        <v>14234</v>
      </c>
      <c r="Y320" s="12">
        <v>18257</v>
      </c>
      <c r="Z320" s="12">
        <v>20532</v>
      </c>
      <c r="AA320" s="12">
        <v>23442</v>
      </c>
      <c r="AB320" s="12">
        <v>34060</v>
      </c>
      <c r="AC320" s="11">
        <v>31.6</v>
      </c>
      <c r="AD320" s="11">
        <v>3.6</v>
      </c>
      <c r="AE320" s="11">
        <v>8</v>
      </c>
      <c r="AF320" s="42"/>
      <c r="AG320" s="42"/>
      <c r="AH320" s="42"/>
    </row>
    <row r="321" spans="1:34">
      <c r="A321" s="8" t="s">
        <v>646</v>
      </c>
      <c r="B321" s="9" t="s">
        <v>647</v>
      </c>
      <c r="C321" s="10">
        <v>9241</v>
      </c>
      <c r="D321" s="10">
        <v>153733</v>
      </c>
      <c r="E321" s="10">
        <v>142882</v>
      </c>
      <c r="F321" s="12">
        <v>16636</v>
      </c>
      <c r="G321" s="12">
        <v>4335</v>
      </c>
      <c r="H321" s="12">
        <v>7015</v>
      </c>
      <c r="I321" s="12">
        <v>8029</v>
      </c>
      <c r="J321" s="12">
        <v>8481</v>
      </c>
      <c r="K321" s="12">
        <v>9904</v>
      </c>
      <c r="L321" s="12">
        <v>11811</v>
      </c>
      <c r="M321" s="12">
        <v>14651</v>
      </c>
      <c r="N321" s="12">
        <v>18421</v>
      </c>
      <c r="O321" s="12">
        <v>20931</v>
      </c>
      <c r="P321" s="12">
        <v>23633</v>
      </c>
      <c r="Q321" s="12">
        <v>34249</v>
      </c>
      <c r="R321" s="12">
        <v>4291</v>
      </c>
      <c r="S321" s="12">
        <v>6952</v>
      </c>
      <c r="T321" s="12">
        <v>7988</v>
      </c>
      <c r="U321" s="12">
        <v>8462</v>
      </c>
      <c r="V321" s="12">
        <v>9730</v>
      </c>
      <c r="W321" s="12">
        <v>11515</v>
      </c>
      <c r="X321" s="12">
        <v>14190</v>
      </c>
      <c r="Y321" s="12">
        <v>17750</v>
      </c>
      <c r="Z321" s="12">
        <v>19867</v>
      </c>
      <c r="AA321" s="12">
        <v>22367</v>
      </c>
      <c r="AB321" s="12">
        <v>31169</v>
      </c>
      <c r="AC321" s="11">
        <v>29.1</v>
      </c>
      <c r="AD321" s="11">
        <v>3.2</v>
      </c>
      <c r="AE321" s="11">
        <v>7.3</v>
      </c>
      <c r="AF321" s="42"/>
      <c r="AG321" s="42"/>
      <c r="AH321" s="42"/>
    </row>
    <row r="322" spans="1:34">
      <c r="A322" s="8" t="s">
        <v>648</v>
      </c>
      <c r="B322" s="9" t="s">
        <v>649</v>
      </c>
      <c r="C322" s="10">
        <v>2098</v>
      </c>
      <c r="D322" s="10">
        <v>29758</v>
      </c>
      <c r="E322" s="10">
        <v>27835</v>
      </c>
      <c r="F322" s="12">
        <v>14184</v>
      </c>
      <c r="G322" s="12">
        <v>3666</v>
      </c>
      <c r="H322" s="12">
        <v>5668</v>
      </c>
      <c r="I322" s="12">
        <v>6536</v>
      </c>
      <c r="J322" s="12">
        <v>7189</v>
      </c>
      <c r="K322" s="12">
        <v>8570</v>
      </c>
      <c r="L322" s="12">
        <v>10052</v>
      </c>
      <c r="M322" s="12">
        <v>11939</v>
      </c>
      <c r="N322" s="12">
        <v>14941</v>
      </c>
      <c r="O322" s="12">
        <v>16867</v>
      </c>
      <c r="P322" s="12">
        <v>19694</v>
      </c>
      <c r="Q322" s="12">
        <v>29379</v>
      </c>
      <c r="R322" s="12">
        <v>3496</v>
      </c>
      <c r="S322" s="12">
        <v>5611</v>
      </c>
      <c r="T322" s="12">
        <v>6511</v>
      </c>
      <c r="U322" s="12">
        <v>7175</v>
      </c>
      <c r="V322" s="12">
        <v>8501</v>
      </c>
      <c r="W322" s="12">
        <v>9858</v>
      </c>
      <c r="X322" s="12">
        <v>11674</v>
      </c>
      <c r="Y322" s="12">
        <v>14524</v>
      </c>
      <c r="Z322" s="12">
        <v>16336</v>
      </c>
      <c r="AA322" s="12">
        <v>18791</v>
      </c>
      <c r="AB322" s="12">
        <v>27190</v>
      </c>
      <c r="AC322" s="11">
        <v>29.9</v>
      </c>
      <c r="AD322" s="11">
        <v>3.3</v>
      </c>
      <c r="AE322" s="11">
        <v>7.8</v>
      </c>
      <c r="AF322" s="42"/>
      <c r="AG322" s="42"/>
      <c r="AH322" s="42"/>
    </row>
    <row r="323" spans="1:34">
      <c r="A323" s="8" t="s">
        <v>650</v>
      </c>
      <c r="B323" s="9" t="s">
        <v>651</v>
      </c>
      <c r="C323" s="10">
        <v>1900</v>
      </c>
      <c r="D323" s="10">
        <v>23426</v>
      </c>
      <c r="E323" s="10">
        <v>22201</v>
      </c>
      <c r="F323" s="12">
        <v>12330</v>
      </c>
      <c r="G323" s="12">
        <v>2575</v>
      </c>
      <c r="H323" s="12">
        <v>5092</v>
      </c>
      <c r="I323" s="12">
        <v>5944</v>
      </c>
      <c r="J323" s="12">
        <v>6734</v>
      </c>
      <c r="K323" s="12">
        <v>8188</v>
      </c>
      <c r="L323" s="12">
        <v>9206</v>
      </c>
      <c r="M323" s="12">
        <v>10852</v>
      </c>
      <c r="N323" s="12">
        <v>13456</v>
      </c>
      <c r="O323" s="12">
        <v>15426</v>
      </c>
      <c r="P323" s="12">
        <v>17750</v>
      </c>
      <c r="Q323" s="12">
        <v>23786</v>
      </c>
      <c r="R323" s="12">
        <v>2418</v>
      </c>
      <c r="S323" s="12">
        <v>5092</v>
      </c>
      <c r="T323" s="12">
        <v>5929</v>
      </c>
      <c r="U323" s="12">
        <v>6725</v>
      </c>
      <c r="V323" s="12">
        <v>8188</v>
      </c>
      <c r="W323" s="12">
        <v>9036</v>
      </c>
      <c r="X323" s="12">
        <v>10659</v>
      </c>
      <c r="Y323" s="12">
        <v>13112</v>
      </c>
      <c r="Z323" s="12">
        <v>14989</v>
      </c>
      <c r="AA323" s="12">
        <v>17327</v>
      </c>
      <c r="AB323" s="12">
        <v>23047</v>
      </c>
      <c r="AC323" s="11">
        <v>28.9</v>
      </c>
      <c r="AD323" s="11">
        <v>3.4</v>
      </c>
      <c r="AE323" s="11">
        <v>9.5</v>
      </c>
      <c r="AF323" s="42"/>
      <c r="AG323" s="42"/>
      <c r="AH323" s="42"/>
    </row>
    <row r="324" spans="1:34">
      <c r="A324" s="8" t="s">
        <v>652</v>
      </c>
      <c r="B324" s="9" t="s">
        <v>653</v>
      </c>
      <c r="C324" s="10">
        <v>2514</v>
      </c>
      <c r="D324" s="10">
        <v>36312</v>
      </c>
      <c r="E324" s="10">
        <v>33889</v>
      </c>
      <c r="F324" s="12">
        <v>14444</v>
      </c>
      <c r="G324" s="12">
        <v>2675</v>
      </c>
      <c r="H324" s="12">
        <v>5691</v>
      </c>
      <c r="I324" s="12">
        <v>6476</v>
      </c>
      <c r="J324" s="12">
        <v>7469</v>
      </c>
      <c r="K324" s="12">
        <v>8700</v>
      </c>
      <c r="L324" s="12">
        <v>10290</v>
      </c>
      <c r="M324" s="12">
        <v>12471</v>
      </c>
      <c r="N324" s="12">
        <v>16043</v>
      </c>
      <c r="O324" s="12">
        <v>18111</v>
      </c>
      <c r="P324" s="12">
        <v>20899</v>
      </c>
      <c r="Q324" s="12">
        <v>29354</v>
      </c>
      <c r="R324" s="12">
        <v>2576</v>
      </c>
      <c r="S324" s="12">
        <v>5626</v>
      </c>
      <c r="T324" s="12">
        <v>6399</v>
      </c>
      <c r="U324" s="12">
        <v>7420</v>
      </c>
      <c r="V324" s="12">
        <v>8541</v>
      </c>
      <c r="W324" s="12">
        <v>10117</v>
      </c>
      <c r="X324" s="12">
        <v>12133</v>
      </c>
      <c r="Y324" s="12">
        <v>15460</v>
      </c>
      <c r="Z324" s="12">
        <v>17556</v>
      </c>
      <c r="AA324" s="12">
        <v>19953</v>
      </c>
      <c r="AB324" s="12">
        <v>27144</v>
      </c>
      <c r="AC324" s="11">
        <v>30.5</v>
      </c>
      <c r="AD324" s="11">
        <v>3.5</v>
      </c>
      <c r="AE324" s="11">
        <v>10.5</v>
      </c>
      <c r="AF324" s="42"/>
      <c r="AG324" s="42"/>
      <c r="AH324" s="42"/>
    </row>
    <row r="325" spans="1:34">
      <c r="A325" s="8" t="s">
        <v>654</v>
      </c>
      <c r="B325" s="9" t="s">
        <v>655</v>
      </c>
      <c r="C325" s="10">
        <v>2026</v>
      </c>
      <c r="D325" s="10">
        <v>30404</v>
      </c>
      <c r="E325" s="10">
        <v>28467</v>
      </c>
      <c r="F325" s="12">
        <v>15007</v>
      </c>
      <c r="G325" s="12">
        <v>4179</v>
      </c>
      <c r="H325" s="12">
        <v>6576</v>
      </c>
      <c r="I325" s="12">
        <v>7266</v>
      </c>
      <c r="J325" s="12">
        <v>8050</v>
      </c>
      <c r="K325" s="12">
        <v>9147</v>
      </c>
      <c r="L325" s="12">
        <v>10675</v>
      </c>
      <c r="M325" s="12">
        <v>12847</v>
      </c>
      <c r="N325" s="12">
        <v>15734</v>
      </c>
      <c r="O325" s="12">
        <v>18197</v>
      </c>
      <c r="P325" s="12">
        <v>20625</v>
      </c>
      <c r="Q325" s="12">
        <v>30278</v>
      </c>
      <c r="R325" s="12">
        <v>4128</v>
      </c>
      <c r="S325" s="12">
        <v>6532</v>
      </c>
      <c r="T325" s="12">
        <v>7249</v>
      </c>
      <c r="U325" s="12">
        <v>8042</v>
      </c>
      <c r="V325" s="12">
        <v>9032</v>
      </c>
      <c r="W325" s="12">
        <v>10549</v>
      </c>
      <c r="X325" s="12">
        <v>12514</v>
      </c>
      <c r="Y325" s="12">
        <v>15375</v>
      </c>
      <c r="Z325" s="12">
        <v>17490</v>
      </c>
      <c r="AA325" s="12">
        <v>19524</v>
      </c>
      <c r="AB325" s="12">
        <v>28291</v>
      </c>
      <c r="AC325" s="11">
        <v>28.5</v>
      </c>
      <c r="AD325" s="11">
        <v>3</v>
      </c>
      <c r="AE325" s="11">
        <v>6.9</v>
      </c>
      <c r="AF325" s="42"/>
      <c r="AG325" s="42"/>
      <c r="AH325" s="42"/>
    </row>
    <row r="326" spans="1:34">
      <c r="A326" s="8" t="s">
        <v>656</v>
      </c>
      <c r="B326" s="9" t="s">
        <v>657</v>
      </c>
      <c r="C326" s="10">
        <v>3038</v>
      </c>
      <c r="D326" s="10">
        <v>47301</v>
      </c>
      <c r="E326" s="10">
        <v>44269</v>
      </c>
      <c r="F326" s="12">
        <v>15570</v>
      </c>
      <c r="G326" s="12">
        <v>4673</v>
      </c>
      <c r="H326" s="12">
        <v>6733</v>
      </c>
      <c r="I326" s="12">
        <v>7603</v>
      </c>
      <c r="J326" s="12">
        <v>8241</v>
      </c>
      <c r="K326" s="12">
        <v>9440</v>
      </c>
      <c r="L326" s="12">
        <v>11350</v>
      </c>
      <c r="M326" s="12">
        <v>13784</v>
      </c>
      <c r="N326" s="12">
        <v>17072</v>
      </c>
      <c r="O326" s="12">
        <v>18846</v>
      </c>
      <c r="P326" s="12">
        <v>21448</v>
      </c>
      <c r="Q326" s="12">
        <v>30868</v>
      </c>
      <c r="R326" s="12">
        <v>4594</v>
      </c>
      <c r="S326" s="12">
        <v>6702</v>
      </c>
      <c r="T326" s="12">
        <v>7549</v>
      </c>
      <c r="U326" s="12">
        <v>8215</v>
      </c>
      <c r="V326" s="12">
        <v>9264</v>
      </c>
      <c r="W326" s="12">
        <v>11143</v>
      </c>
      <c r="X326" s="12">
        <v>13423</v>
      </c>
      <c r="Y326" s="12">
        <v>16522</v>
      </c>
      <c r="Z326" s="12">
        <v>18219</v>
      </c>
      <c r="AA326" s="12">
        <v>20550</v>
      </c>
      <c r="AB326" s="12">
        <v>28518</v>
      </c>
      <c r="AC326" s="11">
        <v>27.9</v>
      </c>
      <c r="AD326" s="11">
        <v>3.1</v>
      </c>
      <c r="AE326" s="11">
        <v>6.2</v>
      </c>
      <c r="AF326" s="42"/>
      <c r="AG326" s="42"/>
      <c r="AH326" s="42"/>
    </row>
    <row r="327" spans="1:34">
      <c r="A327" s="8" t="s">
        <v>658</v>
      </c>
      <c r="B327" s="9" t="s">
        <v>659</v>
      </c>
      <c r="C327" s="10">
        <v>1669</v>
      </c>
      <c r="D327" s="10">
        <v>25267</v>
      </c>
      <c r="E327" s="10">
        <v>23411</v>
      </c>
      <c r="F327" s="12">
        <v>15139</v>
      </c>
      <c r="G327" s="12">
        <v>3814</v>
      </c>
      <c r="H327" s="12">
        <v>6128</v>
      </c>
      <c r="I327" s="12">
        <v>6962</v>
      </c>
      <c r="J327" s="12">
        <v>7674</v>
      </c>
      <c r="K327" s="12">
        <v>8801</v>
      </c>
      <c r="L327" s="12">
        <v>10274</v>
      </c>
      <c r="M327" s="12">
        <v>12726</v>
      </c>
      <c r="N327" s="12">
        <v>16200</v>
      </c>
      <c r="O327" s="12">
        <v>18441</v>
      </c>
      <c r="P327" s="12">
        <v>21240</v>
      </c>
      <c r="Q327" s="12">
        <v>31451</v>
      </c>
      <c r="R327" s="12">
        <v>3772</v>
      </c>
      <c r="S327" s="12">
        <v>6115</v>
      </c>
      <c r="T327" s="12">
        <v>6962</v>
      </c>
      <c r="U327" s="12">
        <v>7657</v>
      </c>
      <c r="V327" s="12">
        <v>8665</v>
      </c>
      <c r="W327" s="12">
        <v>9987</v>
      </c>
      <c r="X327" s="12">
        <v>12391</v>
      </c>
      <c r="Y327" s="12">
        <v>15615</v>
      </c>
      <c r="Z327" s="12">
        <v>17578</v>
      </c>
      <c r="AA327" s="12">
        <v>20310</v>
      </c>
      <c r="AB327" s="12">
        <v>28457</v>
      </c>
      <c r="AC327" s="11">
        <v>30</v>
      </c>
      <c r="AD327" s="11">
        <v>3.3</v>
      </c>
      <c r="AE327" s="11">
        <v>7.5</v>
      </c>
      <c r="AF327" s="42"/>
      <c r="AG327" s="42"/>
      <c r="AH327" s="42"/>
    </row>
    <row r="328" spans="1:34">
      <c r="A328" s="8" t="s">
        <v>660</v>
      </c>
      <c r="B328" s="9" t="s">
        <v>661</v>
      </c>
      <c r="C328" s="10">
        <v>7365</v>
      </c>
      <c r="D328" s="10">
        <v>133979</v>
      </c>
      <c r="E328" s="10">
        <v>122284</v>
      </c>
      <c r="F328" s="12">
        <v>18191</v>
      </c>
      <c r="G328" s="12">
        <v>4376</v>
      </c>
      <c r="H328" s="12">
        <v>6908</v>
      </c>
      <c r="I328" s="12">
        <v>7884</v>
      </c>
      <c r="J328" s="12">
        <v>8472</v>
      </c>
      <c r="K328" s="12">
        <v>9840</v>
      </c>
      <c r="L328" s="12">
        <v>11885</v>
      </c>
      <c r="M328" s="12">
        <v>15152</v>
      </c>
      <c r="N328" s="12">
        <v>19353</v>
      </c>
      <c r="O328" s="12">
        <v>22022</v>
      </c>
      <c r="P328" s="12">
        <v>25497</v>
      </c>
      <c r="Q328" s="12">
        <v>38162</v>
      </c>
      <c r="R328" s="12">
        <v>4330</v>
      </c>
      <c r="S328" s="12">
        <v>6883</v>
      </c>
      <c r="T328" s="12">
        <v>7838</v>
      </c>
      <c r="U328" s="12">
        <v>8442</v>
      </c>
      <c r="V328" s="12">
        <v>9646</v>
      </c>
      <c r="W328" s="12">
        <v>11616</v>
      </c>
      <c r="X328" s="12">
        <v>14620</v>
      </c>
      <c r="Y328" s="12">
        <v>18481</v>
      </c>
      <c r="Z328" s="12">
        <v>20782</v>
      </c>
      <c r="AA328" s="12">
        <v>23798</v>
      </c>
      <c r="AB328" s="12">
        <v>33737</v>
      </c>
      <c r="AC328" s="11">
        <v>31.3</v>
      </c>
      <c r="AD328" s="11">
        <v>3.5</v>
      </c>
      <c r="AE328" s="11">
        <v>7.8</v>
      </c>
      <c r="AF328" s="42"/>
      <c r="AG328" s="42"/>
      <c r="AH328" s="42"/>
    </row>
    <row r="329" spans="1:34">
      <c r="A329" s="8" t="s">
        <v>662</v>
      </c>
      <c r="B329" s="9" t="s">
        <v>663</v>
      </c>
      <c r="C329" s="10">
        <v>740</v>
      </c>
      <c r="D329" s="10">
        <v>10471</v>
      </c>
      <c r="E329" s="10">
        <v>9752</v>
      </c>
      <c r="F329" s="12">
        <v>14150</v>
      </c>
      <c r="G329" s="54" t="s">
        <v>726</v>
      </c>
      <c r="H329" s="54" t="s">
        <v>726</v>
      </c>
      <c r="I329" s="54" t="s">
        <v>726</v>
      </c>
      <c r="J329" s="54" t="s">
        <v>726</v>
      </c>
      <c r="K329" s="54" t="s">
        <v>726</v>
      </c>
      <c r="L329" s="54" t="s">
        <v>726</v>
      </c>
      <c r="M329" s="54" t="s">
        <v>726</v>
      </c>
      <c r="N329" s="54" t="s">
        <v>726</v>
      </c>
      <c r="O329" s="54" t="s">
        <v>726</v>
      </c>
      <c r="P329" s="54" t="s">
        <v>726</v>
      </c>
      <c r="Q329" s="54" t="s">
        <v>726</v>
      </c>
      <c r="R329" s="54" t="s">
        <v>726</v>
      </c>
      <c r="S329" s="54" t="s">
        <v>726</v>
      </c>
      <c r="T329" s="54" t="s">
        <v>726</v>
      </c>
      <c r="U329" s="54" t="s">
        <v>726</v>
      </c>
      <c r="V329" s="54" t="s">
        <v>726</v>
      </c>
      <c r="W329" s="54" t="s">
        <v>726</v>
      </c>
      <c r="X329" s="54" t="s">
        <v>726</v>
      </c>
      <c r="Y329" s="54" t="s">
        <v>726</v>
      </c>
      <c r="Z329" s="54" t="s">
        <v>726</v>
      </c>
      <c r="AA329" s="54" t="s">
        <v>726</v>
      </c>
      <c r="AB329" s="54" t="s">
        <v>726</v>
      </c>
      <c r="AC329" s="54" t="s">
        <v>726</v>
      </c>
      <c r="AD329" s="54" t="s">
        <v>726</v>
      </c>
      <c r="AE329" s="54" t="s">
        <v>726</v>
      </c>
      <c r="AF329" s="42"/>
      <c r="AG329" s="42"/>
      <c r="AH329" s="42"/>
    </row>
    <row r="330" spans="1:34">
      <c r="A330" s="8" t="s">
        <v>664</v>
      </c>
      <c r="B330" s="9" t="s">
        <v>665</v>
      </c>
      <c r="C330" s="10">
        <v>1179</v>
      </c>
      <c r="D330" s="10">
        <v>18198</v>
      </c>
      <c r="E330" s="10">
        <v>16888</v>
      </c>
      <c r="F330" s="12">
        <v>15435</v>
      </c>
      <c r="G330" s="54" t="s">
        <v>726</v>
      </c>
      <c r="H330" s="54" t="s">
        <v>726</v>
      </c>
      <c r="I330" s="54" t="s">
        <v>726</v>
      </c>
      <c r="J330" s="54" t="s">
        <v>726</v>
      </c>
      <c r="K330" s="54" t="s">
        <v>726</v>
      </c>
      <c r="L330" s="54" t="s">
        <v>726</v>
      </c>
      <c r="M330" s="54" t="s">
        <v>726</v>
      </c>
      <c r="N330" s="54" t="s">
        <v>726</v>
      </c>
      <c r="O330" s="54" t="s">
        <v>726</v>
      </c>
      <c r="P330" s="54" t="s">
        <v>726</v>
      </c>
      <c r="Q330" s="54" t="s">
        <v>726</v>
      </c>
      <c r="R330" s="54" t="s">
        <v>726</v>
      </c>
      <c r="S330" s="54" t="s">
        <v>726</v>
      </c>
      <c r="T330" s="54" t="s">
        <v>726</v>
      </c>
      <c r="U330" s="54" t="s">
        <v>726</v>
      </c>
      <c r="V330" s="54" t="s">
        <v>726</v>
      </c>
      <c r="W330" s="54" t="s">
        <v>726</v>
      </c>
      <c r="X330" s="54" t="s">
        <v>726</v>
      </c>
      <c r="Y330" s="54" t="s">
        <v>726</v>
      </c>
      <c r="Z330" s="54" t="s">
        <v>726</v>
      </c>
      <c r="AA330" s="54" t="s">
        <v>726</v>
      </c>
      <c r="AB330" s="54" t="s">
        <v>726</v>
      </c>
      <c r="AC330" s="54" t="s">
        <v>726</v>
      </c>
      <c r="AD330" s="54" t="s">
        <v>726</v>
      </c>
      <c r="AE330" s="54" t="s">
        <v>726</v>
      </c>
      <c r="AF330" s="42"/>
      <c r="AG330" s="42"/>
      <c r="AH330" s="42"/>
    </row>
    <row r="331" spans="1:34">
      <c r="A331" s="8" t="s">
        <v>666</v>
      </c>
      <c r="B331" s="9" t="s">
        <v>667</v>
      </c>
      <c r="C331" s="10">
        <v>207</v>
      </c>
      <c r="D331" s="10">
        <v>3827</v>
      </c>
      <c r="E331" s="10">
        <v>3470</v>
      </c>
      <c r="F331" s="12">
        <v>18489</v>
      </c>
      <c r="G331" s="54" t="s">
        <v>726</v>
      </c>
      <c r="H331" s="54" t="s">
        <v>726</v>
      </c>
      <c r="I331" s="54" t="s">
        <v>726</v>
      </c>
      <c r="J331" s="54" t="s">
        <v>726</v>
      </c>
      <c r="K331" s="54" t="s">
        <v>726</v>
      </c>
      <c r="L331" s="54" t="s">
        <v>726</v>
      </c>
      <c r="M331" s="54" t="s">
        <v>726</v>
      </c>
      <c r="N331" s="54" t="s">
        <v>726</v>
      </c>
      <c r="O331" s="54" t="s">
        <v>726</v>
      </c>
      <c r="P331" s="54" t="s">
        <v>726</v>
      </c>
      <c r="Q331" s="54" t="s">
        <v>726</v>
      </c>
      <c r="R331" s="54" t="s">
        <v>726</v>
      </c>
      <c r="S331" s="54" t="s">
        <v>726</v>
      </c>
      <c r="T331" s="54" t="s">
        <v>726</v>
      </c>
      <c r="U331" s="54" t="s">
        <v>726</v>
      </c>
      <c r="V331" s="54" t="s">
        <v>726</v>
      </c>
      <c r="W331" s="54" t="s">
        <v>726</v>
      </c>
      <c r="X331" s="54" t="s">
        <v>726</v>
      </c>
      <c r="Y331" s="54" t="s">
        <v>726</v>
      </c>
      <c r="Z331" s="54" t="s">
        <v>726</v>
      </c>
      <c r="AA331" s="54" t="s">
        <v>726</v>
      </c>
      <c r="AB331" s="54" t="s">
        <v>726</v>
      </c>
      <c r="AC331" s="54" t="s">
        <v>726</v>
      </c>
      <c r="AD331" s="54" t="s">
        <v>726</v>
      </c>
      <c r="AE331" s="54" t="s">
        <v>726</v>
      </c>
      <c r="AF331" s="42"/>
      <c r="AG331" s="42"/>
      <c r="AH331" s="42"/>
    </row>
    <row r="332" spans="1:34" s="29" customFormat="1">
      <c r="A332" s="7" t="s">
        <v>668</v>
      </c>
      <c r="B332" s="3" t="s">
        <v>669</v>
      </c>
      <c r="C332" s="4">
        <v>112219</v>
      </c>
      <c r="D332" s="4">
        <v>1885077</v>
      </c>
      <c r="E332" s="4">
        <v>1675146</v>
      </c>
      <c r="F332" s="6">
        <v>16798</v>
      </c>
      <c r="G332" s="6">
        <v>3933</v>
      </c>
      <c r="H332" s="6">
        <v>6343</v>
      </c>
      <c r="I332" s="6">
        <v>7368</v>
      </c>
      <c r="J332" s="6">
        <v>8032</v>
      </c>
      <c r="K332" s="6">
        <v>9363</v>
      </c>
      <c r="L332" s="6">
        <v>11097</v>
      </c>
      <c r="M332" s="6">
        <v>13817</v>
      </c>
      <c r="N332" s="6">
        <v>17983</v>
      </c>
      <c r="O332" s="6">
        <v>20782</v>
      </c>
      <c r="P332" s="6">
        <v>23811</v>
      </c>
      <c r="Q332" s="6">
        <v>35474</v>
      </c>
      <c r="R332" s="6">
        <v>3918</v>
      </c>
      <c r="S332" s="6">
        <v>6291</v>
      </c>
      <c r="T332" s="6">
        <v>7324</v>
      </c>
      <c r="U332" s="6">
        <v>8001</v>
      </c>
      <c r="V332" s="6">
        <v>9131</v>
      </c>
      <c r="W332" s="6">
        <v>10769</v>
      </c>
      <c r="X332" s="6">
        <v>13158</v>
      </c>
      <c r="Y332" s="6">
        <v>16825</v>
      </c>
      <c r="Z332" s="6">
        <v>19046</v>
      </c>
      <c r="AA332" s="6">
        <v>21571</v>
      </c>
      <c r="AB332" s="6">
        <v>30343</v>
      </c>
      <c r="AC332" s="5">
        <v>30.3</v>
      </c>
      <c r="AD332" s="5">
        <v>3.4</v>
      </c>
      <c r="AE332" s="5">
        <v>7.7</v>
      </c>
      <c r="AF332" s="43"/>
      <c r="AG332" s="43"/>
      <c r="AH332" s="43"/>
    </row>
    <row r="333" spans="1:34">
      <c r="A333" s="8" t="s">
        <v>670</v>
      </c>
      <c r="B333" s="9" t="s">
        <v>671</v>
      </c>
      <c r="C333" s="10">
        <v>3847</v>
      </c>
      <c r="D333" s="10">
        <v>51138</v>
      </c>
      <c r="E333" s="10">
        <v>46572</v>
      </c>
      <c r="F333" s="12">
        <v>13293</v>
      </c>
      <c r="G333" s="12">
        <v>2424</v>
      </c>
      <c r="H333" s="12">
        <v>4800</v>
      </c>
      <c r="I333" s="12">
        <v>5892</v>
      </c>
      <c r="J333" s="12">
        <v>6658</v>
      </c>
      <c r="K333" s="12">
        <v>8138</v>
      </c>
      <c r="L333" s="12">
        <v>9407</v>
      </c>
      <c r="M333" s="12">
        <v>10930</v>
      </c>
      <c r="N333" s="12">
        <v>14145</v>
      </c>
      <c r="O333" s="12">
        <v>16268</v>
      </c>
      <c r="P333" s="12">
        <v>18937</v>
      </c>
      <c r="Q333" s="12">
        <v>27809</v>
      </c>
      <c r="R333" s="12">
        <v>2365</v>
      </c>
      <c r="S333" s="12">
        <v>4679</v>
      </c>
      <c r="T333" s="12">
        <v>5797</v>
      </c>
      <c r="U333" s="12">
        <v>6564</v>
      </c>
      <c r="V333" s="12">
        <v>8060</v>
      </c>
      <c r="W333" s="12">
        <v>9114</v>
      </c>
      <c r="X333" s="12">
        <v>10625</v>
      </c>
      <c r="Y333" s="12">
        <v>13521</v>
      </c>
      <c r="Z333" s="12">
        <v>15418</v>
      </c>
      <c r="AA333" s="12">
        <v>17903</v>
      </c>
      <c r="AB333" s="12">
        <v>24949</v>
      </c>
      <c r="AC333" s="11">
        <v>30.5</v>
      </c>
      <c r="AD333" s="11">
        <v>3.8</v>
      </c>
      <c r="AE333" s="11">
        <v>10.5</v>
      </c>
      <c r="AF333" s="42"/>
      <c r="AG333" s="42"/>
      <c r="AH333" s="42"/>
    </row>
    <row r="334" spans="1:34">
      <c r="A334" s="8" t="s">
        <v>672</v>
      </c>
      <c r="B334" s="9" t="s">
        <v>673</v>
      </c>
      <c r="C334" s="10">
        <v>12444</v>
      </c>
      <c r="D334" s="10">
        <v>153861</v>
      </c>
      <c r="E334" s="10">
        <v>144353</v>
      </c>
      <c r="F334" s="12">
        <v>12364</v>
      </c>
      <c r="G334" s="12">
        <v>3595</v>
      </c>
      <c r="H334" s="12">
        <v>5595</v>
      </c>
      <c r="I334" s="12">
        <v>6496</v>
      </c>
      <c r="J334" s="12">
        <v>7203</v>
      </c>
      <c r="K334" s="12">
        <v>8253</v>
      </c>
      <c r="L334" s="12">
        <v>9414</v>
      </c>
      <c r="M334" s="12">
        <v>10814</v>
      </c>
      <c r="N334" s="12">
        <v>12968</v>
      </c>
      <c r="O334" s="12">
        <v>14733</v>
      </c>
      <c r="P334" s="12">
        <v>16963</v>
      </c>
      <c r="Q334" s="12">
        <v>23973</v>
      </c>
      <c r="R334" s="12">
        <v>3523</v>
      </c>
      <c r="S334" s="12">
        <v>5561</v>
      </c>
      <c r="T334" s="12">
        <v>6468</v>
      </c>
      <c r="U334" s="12">
        <v>7156</v>
      </c>
      <c r="V334" s="12">
        <v>8235</v>
      </c>
      <c r="W334" s="12">
        <v>9189</v>
      </c>
      <c r="X334" s="12">
        <v>10532</v>
      </c>
      <c r="Y334" s="12">
        <v>12507</v>
      </c>
      <c r="Z334" s="12">
        <v>14144</v>
      </c>
      <c r="AA334" s="12">
        <v>16231</v>
      </c>
      <c r="AB334" s="12">
        <v>22325</v>
      </c>
      <c r="AC334" s="11">
        <v>26.5</v>
      </c>
      <c r="AD334" s="11">
        <v>2.9</v>
      </c>
      <c r="AE334" s="11">
        <v>6.3</v>
      </c>
      <c r="AF334" s="42"/>
      <c r="AG334" s="42"/>
      <c r="AH334" s="42"/>
    </row>
    <row r="335" spans="1:34">
      <c r="A335" s="8" t="s">
        <v>674</v>
      </c>
      <c r="B335" s="9" t="s">
        <v>675</v>
      </c>
      <c r="C335" s="10">
        <v>52797</v>
      </c>
      <c r="D335" s="10">
        <v>1006529</v>
      </c>
      <c r="E335" s="10">
        <v>872217</v>
      </c>
      <c r="F335" s="12">
        <v>19064</v>
      </c>
      <c r="G335" s="12">
        <v>4246</v>
      </c>
      <c r="H335" s="12">
        <v>6840</v>
      </c>
      <c r="I335" s="12">
        <v>7887</v>
      </c>
      <c r="J335" s="12">
        <v>8409</v>
      </c>
      <c r="K335" s="12">
        <v>10049</v>
      </c>
      <c r="L335" s="12">
        <v>12243</v>
      </c>
      <c r="M335" s="12">
        <v>15497</v>
      </c>
      <c r="N335" s="12">
        <v>20347</v>
      </c>
      <c r="O335" s="12">
        <v>23101</v>
      </c>
      <c r="P335" s="12">
        <v>26758</v>
      </c>
      <c r="Q335" s="12">
        <v>41364</v>
      </c>
      <c r="R335" s="12">
        <v>4166</v>
      </c>
      <c r="S335" s="12">
        <v>6811</v>
      </c>
      <c r="T335" s="12">
        <v>7834</v>
      </c>
      <c r="U335" s="12">
        <v>8359</v>
      </c>
      <c r="V335" s="12">
        <v>9759</v>
      </c>
      <c r="W335" s="12">
        <v>11716</v>
      </c>
      <c r="X335" s="12">
        <v>14523</v>
      </c>
      <c r="Y335" s="12">
        <v>18536</v>
      </c>
      <c r="Z335" s="12">
        <v>20866</v>
      </c>
      <c r="AA335" s="12">
        <v>23722</v>
      </c>
      <c r="AB335" s="12">
        <v>34069</v>
      </c>
      <c r="AC335" s="11">
        <v>31.1</v>
      </c>
      <c r="AD335" s="11">
        <v>3.5</v>
      </c>
      <c r="AE335" s="11">
        <v>8.1999999999999993</v>
      </c>
      <c r="AF335" s="42"/>
      <c r="AG335" s="42"/>
      <c r="AH335" s="42"/>
    </row>
    <row r="336" spans="1:34">
      <c r="A336" s="8" t="s">
        <v>676</v>
      </c>
      <c r="B336" s="9" t="s">
        <v>677</v>
      </c>
      <c r="C336" s="10">
        <v>8690</v>
      </c>
      <c r="D336" s="10">
        <v>123225</v>
      </c>
      <c r="E336" s="10">
        <v>113801</v>
      </c>
      <c r="F336" s="12">
        <v>14180</v>
      </c>
      <c r="G336" s="12">
        <v>3904</v>
      </c>
      <c r="H336" s="12">
        <v>6000</v>
      </c>
      <c r="I336" s="12">
        <v>6974</v>
      </c>
      <c r="J336" s="12">
        <v>7810</v>
      </c>
      <c r="K336" s="12">
        <v>8964</v>
      </c>
      <c r="L336" s="12">
        <v>10345</v>
      </c>
      <c r="M336" s="12">
        <v>12417</v>
      </c>
      <c r="N336" s="12">
        <v>15385</v>
      </c>
      <c r="O336" s="12">
        <v>17451</v>
      </c>
      <c r="P336" s="12">
        <v>20691</v>
      </c>
      <c r="Q336" s="12">
        <v>28875</v>
      </c>
      <c r="R336" s="12">
        <v>3841</v>
      </c>
      <c r="S336" s="12">
        <v>5973</v>
      </c>
      <c r="T336" s="12">
        <v>6926</v>
      </c>
      <c r="U336" s="12">
        <v>7794</v>
      </c>
      <c r="V336" s="12">
        <v>8750</v>
      </c>
      <c r="W336" s="12">
        <v>10119</v>
      </c>
      <c r="X336" s="12">
        <v>12010</v>
      </c>
      <c r="Y336" s="12">
        <v>14766</v>
      </c>
      <c r="Z336" s="12">
        <v>16810</v>
      </c>
      <c r="AA336" s="12">
        <v>19097</v>
      </c>
      <c r="AB336" s="12">
        <v>25901</v>
      </c>
      <c r="AC336" s="11">
        <v>27.6</v>
      </c>
      <c r="AD336" s="11">
        <v>3.2</v>
      </c>
      <c r="AE336" s="11">
        <v>6.7</v>
      </c>
      <c r="AF336" s="42"/>
      <c r="AG336" s="42"/>
      <c r="AH336" s="42"/>
    </row>
    <row r="337" spans="1:34">
      <c r="A337" s="8" t="s">
        <v>678</v>
      </c>
      <c r="B337" s="9" t="s">
        <v>679</v>
      </c>
      <c r="C337" s="10">
        <v>2909</v>
      </c>
      <c r="D337" s="10">
        <v>37875</v>
      </c>
      <c r="E337" s="10">
        <v>34961</v>
      </c>
      <c r="F337" s="12">
        <v>13020</v>
      </c>
      <c r="G337" s="12">
        <v>3117</v>
      </c>
      <c r="H337" s="12">
        <v>5197</v>
      </c>
      <c r="I337" s="12">
        <v>6125</v>
      </c>
      <c r="J337" s="12">
        <v>6811</v>
      </c>
      <c r="K337" s="12">
        <v>8049</v>
      </c>
      <c r="L337" s="12">
        <v>9246</v>
      </c>
      <c r="M337" s="12">
        <v>10887</v>
      </c>
      <c r="N337" s="12">
        <v>13585</v>
      </c>
      <c r="O337" s="12">
        <v>16064</v>
      </c>
      <c r="P337" s="12">
        <v>19036</v>
      </c>
      <c r="Q337" s="12">
        <v>26014</v>
      </c>
      <c r="R337" s="12">
        <v>3088</v>
      </c>
      <c r="S337" s="12">
        <v>5152</v>
      </c>
      <c r="T337" s="12">
        <v>6053</v>
      </c>
      <c r="U337" s="12">
        <v>6770</v>
      </c>
      <c r="V337" s="12">
        <v>8007</v>
      </c>
      <c r="W337" s="12">
        <v>8995</v>
      </c>
      <c r="X337" s="12">
        <v>10689</v>
      </c>
      <c r="Y337" s="12">
        <v>13222</v>
      </c>
      <c r="Z337" s="12">
        <v>15390</v>
      </c>
      <c r="AA337" s="12">
        <v>17651</v>
      </c>
      <c r="AB337" s="12">
        <v>23777</v>
      </c>
      <c r="AC337" s="11">
        <v>29.2</v>
      </c>
      <c r="AD337" s="11">
        <v>3.4</v>
      </c>
      <c r="AE337" s="11">
        <v>7.7</v>
      </c>
      <c r="AF337" s="42"/>
      <c r="AG337" s="42"/>
      <c r="AH337" s="42"/>
    </row>
    <row r="338" spans="1:34">
      <c r="A338" s="8" t="s">
        <v>680</v>
      </c>
      <c r="B338" s="9" t="s">
        <v>681</v>
      </c>
      <c r="C338" s="10">
        <v>1041</v>
      </c>
      <c r="D338" s="10">
        <v>13732</v>
      </c>
      <c r="E338" s="10">
        <v>12641</v>
      </c>
      <c r="F338" s="12">
        <v>13191</v>
      </c>
      <c r="G338" s="54" t="s">
        <v>726</v>
      </c>
      <c r="H338" s="54" t="s">
        <v>726</v>
      </c>
      <c r="I338" s="54" t="s">
        <v>726</v>
      </c>
      <c r="J338" s="54" t="s">
        <v>726</v>
      </c>
      <c r="K338" s="54" t="s">
        <v>726</v>
      </c>
      <c r="L338" s="54" t="s">
        <v>726</v>
      </c>
      <c r="M338" s="54" t="s">
        <v>726</v>
      </c>
      <c r="N338" s="54" t="s">
        <v>726</v>
      </c>
      <c r="O338" s="54" t="s">
        <v>726</v>
      </c>
      <c r="P338" s="54" t="s">
        <v>726</v>
      </c>
      <c r="Q338" s="54" t="s">
        <v>726</v>
      </c>
      <c r="R338" s="54" t="s">
        <v>726</v>
      </c>
      <c r="S338" s="54" t="s">
        <v>726</v>
      </c>
      <c r="T338" s="54" t="s">
        <v>726</v>
      </c>
      <c r="U338" s="54" t="s">
        <v>726</v>
      </c>
      <c r="V338" s="54" t="s">
        <v>726</v>
      </c>
      <c r="W338" s="54" t="s">
        <v>726</v>
      </c>
      <c r="X338" s="54" t="s">
        <v>726</v>
      </c>
      <c r="Y338" s="54" t="s">
        <v>726</v>
      </c>
      <c r="Z338" s="54" t="s">
        <v>726</v>
      </c>
      <c r="AA338" s="54" t="s">
        <v>726</v>
      </c>
      <c r="AB338" s="54" t="s">
        <v>726</v>
      </c>
      <c r="AC338" s="54" t="s">
        <v>726</v>
      </c>
      <c r="AD338" s="54" t="s">
        <v>726</v>
      </c>
      <c r="AE338" s="54" t="s">
        <v>726</v>
      </c>
      <c r="AF338" s="42"/>
      <c r="AG338" s="42"/>
      <c r="AH338" s="42"/>
    </row>
    <row r="339" spans="1:34">
      <c r="A339" s="8" t="s">
        <v>682</v>
      </c>
      <c r="B339" s="9" t="s">
        <v>683</v>
      </c>
      <c r="C339" s="10">
        <v>4618</v>
      </c>
      <c r="D339" s="10">
        <v>62664</v>
      </c>
      <c r="E339" s="10">
        <v>57975</v>
      </c>
      <c r="F339" s="12">
        <v>13570</v>
      </c>
      <c r="G339" s="12">
        <v>3729</v>
      </c>
      <c r="H339" s="12">
        <v>5601</v>
      </c>
      <c r="I339" s="12">
        <v>6597</v>
      </c>
      <c r="J339" s="12">
        <v>7492</v>
      </c>
      <c r="K339" s="12">
        <v>8506</v>
      </c>
      <c r="L339" s="12">
        <v>9938</v>
      </c>
      <c r="M339" s="12">
        <v>11823</v>
      </c>
      <c r="N339" s="12">
        <v>14844</v>
      </c>
      <c r="O339" s="12">
        <v>17131</v>
      </c>
      <c r="P339" s="12">
        <v>19622</v>
      </c>
      <c r="Q339" s="12">
        <v>26767</v>
      </c>
      <c r="R339" s="12">
        <v>3655</v>
      </c>
      <c r="S339" s="12">
        <v>5539</v>
      </c>
      <c r="T339" s="12">
        <v>6550</v>
      </c>
      <c r="U339" s="12">
        <v>7465</v>
      </c>
      <c r="V339" s="12">
        <v>8481</v>
      </c>
      <c r="W339" s="12">
        <v>9678</v>
      </c>
      <c r="X339" s="12">
        <v>11411</v>
      </c>
      <c r="Y339" s="12">
        <v>14240</v>
      </c>
      <c r="Z339" s="12">
        <v>16346</v>
      </c>
      <c r="AA339" s="12">
        <v>18306</v>
      </c>
      <c r="AB339" s="12">
        <v>24193</v>
      </c>
      <c r="AC339" s="11">
        <v>27.9</v>
      </c>
      <c r="AD339" s="11">
        <v>3.3</v>
      </c>
      <c r="AE339" s="11">
        <v>6.6</v>
      </c>
      <c r="AF339" s="42"/>
      <c r="AG339" s="42"/>
      <c r="AH339" s="42"/>
    </row>
    <row r="340" spans="1:34">
      <c r="A340" s="8" t="s">
        <v>684</v>
      </c>
      <c r="B340" s="9" t="s">
        <v>685</v>
      </c>
      <c r="C340" s="10">
        <v>18380</v>
      </c>
      <c r="D340" s="10">
        <v>323462</v>
      </c>
      <c r="E340" s="10">
        <v>290524</v>
      </c>
      <c r="F340" s="12">
        <v>17599</v>
      </c>
      <c r="G340" s="12">
        <v>4242</v>
      </c>
      <c r="H340" s="12">
        <v>6840</v>
      </c>
      <c r="I340" s="12">
        <v>7915</v>
      </c>
      <c r="J340" s="12">
        <v>8431</v>
      </c>
      <c r="K340" s="12">
        <v>10108</v>
      </c>
      <c r="L340" s="12">
        <v>12349</v>
      </c>
      <c r="M340" s="12">
        <v>15849</v>
      </c>
      <c r="N340" s="12">
        <v>20525</v>
      </c>
      <c r="O340" s="12">
        <v>22896</v>
      </c>
      <c r="P340" s="12">
        <v>25834</v>
      </c>
      <c r="Q340" s="12">
        <v>36351</v>
      </c>
      <c r="R340" s="12">
        <v>4214</v>
      </c>
      <c r="S340" s="12">
        <v>6825</v>
      </c>
      <c r="T340" s="12">
        <v>7890</v>
      </c>
      <c r="U340" s="12">
        <v>8403</v>
      </c>
      <c r="V340" s="12">
        <v>9846</v>
      </c>
      <c r="W340" s="12">
        <v>11874</v>
      </c>
      <c r="X340" s="12">
        <v>14975</v>
      </c>
      <c r="Y340" s="12">
        <v>18940</v>
      </c>
      <c r="Z340" s="12">
        <v>21022</v>
      </c>
      <c r="AA340" s="12">
        <v>23561</v>
      </c>
      <c r="AB340" s="12">
        <v>31516</v>
      </c>
      <c r="AC340" s="11">
        <v>29.2</v>
      </c>
      <c r="AD340" s="11">
        <v>3.5</v>
      </c>
      <c r="AE340" s="11">
        <v>7.5</v>
      </c>
      <c r="AF340" s="42"/>
      <c r="AG340" s="42"/>
      <c r="AH340" s="42"/>
    </row>
    <row r="341" spans="1:34">
      <c r="A341" s="8" t="s">
        <v>686</v>
      </c>
      <c r="B341" s="9" t="s">
        <v>687</v>
      </c>
      <c r="C341" s="10">
        <v>2788</v>
      </c>
      <c r="D341" s="10">
        <v>34013</v>
      </c>
      <c r="E341" s="10">
        <v>31921</v>
      </c>
      <c r="F341" s="12">
        <v>12200</v>
      </c>
      <c r="G341" s="12">
        <v>3685</v>
      </c>
      <c r="H341" s="12">
        <v>5497</v>
      </c>
      <c r="I341" s="12">
        <v>6275</v>
      </c>
      <c r="J341" s="12">
        <v>6840</v>
      </c>
      <c r="K341" s="12">
        <v>8084</v>
      </c>
      <c r="L341" s="12">
        <v>9048</v>
      </c>
      <c r="M341" s="12">
        <v>10414</v>
      </c>
      <c r="N341" s="12">
        <v>12667</v>
      </c>
      <c r="O341" s="12">
        <v>14759</v>
      </c>
      <c r="P341" s="12">
        <v>16883</v>
      </c>
      <c r="Q341" s="12">
        <v>24115</v>
      </c>
      <c r="R341" s="12">
        <v>3646</v>
      </c>
      <c r="S341" s="12">
        <v>5437</v>
      </c>
      <c r="T341" s="12">
        <v>6264</v>
      </c>
      <c r="U341" s="12">
        <v>6825</v>
      </c>
      <c r="V341" s="12">
        <v>8082</v>
      </c>
      <c r="W341" s="12">
        <v>8818</v>
      </c>
      <c r="X341" s="12">
        <v>10166</v>
      </c>
      <c r="Y341" s="12">
        <v>12333</v>
      </c>
      <c r="Z341" s="12">
        <v>13972</v>
      </c>
      <c r="AA341" s="12">
        <v>16215</v>
      </c>
      <c r="AB341" s="12">
        <v>22497</v>
      </c>
      <c r="AC341" s="11">
        <v>26.9</v>
      </c>
      <c r="AD341" s="11">
        <v>3</v>
      </c>
      <c r="AE341" s="11">
        <v>6.2</v>
      </c>
      <c r="AF341" s="42"/>
      <c r="AG341" s="42"/>
      <c r="AH341" s="42"/>
    </row>
    <row r="342" spans="1:34">
      <c r="A342" s="8" t="s">
        <v>688</v>
      </c>
      <c r="B342" s="9" t="s">
        <v>689</v>
      </c>
      <c r="C342" s="10">
        <v>1805</v>
      </c>
      <c r="D342" s="10">
        <v>23996</v>
      </c>
      <c r="E342" s="10">
        <v>22080</v>
      </c>
      <c r="F342" s="12">
        <v>13294</v>
      </c>
      <c r="G342" s="12">
        <v>3266</v>
      </c>
      <c r="H342" s="12">
        <v>5627</v>
      </c>
      <c r="I342" s="12">
        <v>6448</v>
      </c>
      <c r="J342" s="12">
        <v>7280</v>
      </c>
      <c r="K342" s="12">
        <v>8288</v>
      </c>
      <c r="L342" s="12">
        <v>9483</v>
      </c>
      <c r="M342" s="12">
        <v>11235</v>
      </c>
      <c r="N342" s="12">
        <v>13870</v>
      </c>
      <c r="O342" s="12">
        <v>16299</v>
      </c>
      <c r="P342" s="12">
        <v>18712</v>
      </c>
      <c r="Q342" s="12">
        <v>28052</v>
      </c>
      <c r="R342" s="12">
        <v>3249</v>
      </c>
      <c r="S342" s="12">
        <v>5615</v>
      </c>
      <c r="T342" s="12">
        <v>6350</v>
      </c>
      <c r="U342" s="12">
        <v>7217</v>
      </c>
      <c r="V342" s="12">
        <v>8268</v>
      </c>
      <c r="W342" s="12">
        <v>9274</v>
      </c>
      <c r="X342" s="12">
        <v>10938</v>
      </c>
      <c r="Y342" s="12">
        <v>13521</v>
      </c>
      <c r="Z342" s="12">
        <v>15311</v>
      </c>
      <c r="AA342" s="12">
        <v>17736</v>
      </c>
      <c r="AB342" s="12">
        <v>24845</v>
      </c>
      <c r="AC342" s="11">
        <v>28.4</v>
      </c>
      <c r="AD342" s="11">
        <v>3.2</v>
      </c>
      <c r="AE342" s="11">
        <v>7.6</v>
      </c>
      <c r="AF342" s="42"/>
      <c r="AG342" s="42"/>
      <c r="AH342" s="42"/>
    </row>
    <row r="343" spans="1:34">
      <c r="A343" s="21" t="s">
        <v>690</v>
      </c>
      <c r="B343" s="22" t="s">
        <v>691</v>
      </c>
      <c r="C343" s="23">
        <v>2900</v>
      </c>
      <c r="D343" s="23">
        <v>54582</v>
      </c>
      <c r="E343" s="23">
        <v>48102</v>
      </c>
      <c r="F343" s="24">
        <v>18821</v>
      </c>
      <c r="G343" s="24">
        <v>4323</v>
      </c>
      <c r="H343" s="24">
        <v>6788</v>
      </c>
      <c r="I343" s="24">
        <v>7857</v>
      </c>
      <c r="J343" s="24">
        <v>8775</v>
      </c>
      <c r="K343" s="24">
        <v>10453</v>
      </c>
      <c r="L343" s="24">
        <v>12698</v>
      </c>
      <c r="M343" s="24">
        <v>15927</v>
      </c>
      <c r="N343" s="24">
        <v>20639</v>
      </c>
      <c r="O343" s="24">
        <v>23574</v>
      </c>
      <c r="P343" s="24">
        <v>27652</v>
      </c>
      <c r="Q343" s="24">
        <v>40800</v>
      </c>
      <c r="R343" s="24">
        <v>4212</v>
      </c>
      <c r="S343" s="24">
        <v>6747</v>
      </c>
      <c r="T343" s="24">
        <v>7815</v>
      </c>
      <c r="U343" s="24">
        <v>8559</v>
      </c>
      <c r="V343" s="24">
        <v>10107</v>
      </c>
      <c r="W343" s="24">
        <v>12105</v>
      </c>
      <c r="X343" s="24">
        <v>14929</v>
      </c>
      <c r="Y343" s="24">
        <v>19118</v>
      </c>
      <c r="Z343" s="24">
        <v>21501</v>
      </c>
      <c r="AA343" s="24">
        <v>24422</v>
      </c>
      <c r="AB343" s="24">
        <v>34748</v>
      </c>
      <c r="AC343" s="25">
        <v>30.3</v>
      </c>
      <c r="AD343" s="25">
        <v>3.6</v>
      </c>
      <c r="AE343" s="25">
        <v>8.1999999999999993</v>
      </c>
      <c r="AF343" s="42"/>
      <c r="AG343" s="42"/>
      <c r="AH343" s="42"/>
    </row>
    <row r="345" spans="1:34">
      <c r="A345" s="47" t="s">
        <v>724</v>
      </c>
    </row>
  </sheetData>
  <autoFilter ref="A5:AE343"/>
  <mergeCells count="13">
    <mergeCell ref="G4:Q4"/>
    <mergeCell ref="R4:AB4"/>
    <mergeCell ref="AD2:AE2"/>
    <mergeCell ref="AD4:AE4"/>
    <mergeCell ref="G2:Q2"/>
    <mergeCell ref="R2:AB2"/>
    <mergeCell ref="AC2:AC3"/>
    <mergeCell ref="D2:D3"/>
    <mergeCell ref="E2:E3"/>
    <mergeCell ref="F2:F3"/>
    <mergeCell ref="A2:A4"/>
    <mergeCell ref="B2:B4"/>
    <mergeCell ref="C2:C3"/>
  </mergeCells>
  <conditionalFormatting sqref="A345">
    <cfRule type="cellIs" dxfId="5" priority="1" operator="equal">
      <formula>9999</formula>
    </cfRule>
  </conditionalFormatting>
  <hyperlinks>
    <hyperlink ref="A1" location="Índice!A1" display="Índice"/>
  </hyperlink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5"/>
  <sheetViews>
    <sheetView showGridLines="0" workbookViewId="0">
      <pane xSplit="2" ySplit="6" topLeftCell="C7" activePane="bottomRight" state="frozen"/>
      <selection activeCell="E14" sqref="E14"/>
      <selection pane="topRight" activeCell="E14" sqref="E14"/>
      <selection pane="bottomLeft" activeCell="E14" sqref="E14"/>
      <selection pane="bottomRight"/>
    </sheetView>
  </sheetViews>
  <sheetFormatPr defaultRowHeight="14.5"/>
  <cols>
    <col min="1" max="1" width="5.1796875" bestFit="1" customWidth="1"/>
    <col min="2" max="3" width="9.1796875" customWidth="1"/>
    <col min="4" max="4" width="12.81640625" bestFit="1" customWidth="1"/>
    <col min="5" max="5" width="11.26953125" customWidth="1"/>
    <col min="6" max="6" width="10.81640625" customWidth="1"/>
    <col min="7" max="17" width="5.453125" bestFit="1" customWidth="1"/>
    <col min="18" max="19" width="5.6328125" bestFit="1" customWidth="1"/>
    <col min="20" max="20" width="5.81640625" bestFit="1" customWidth="1"/>
    <col min="21" max="26" width="5.6328125" bestFit="1" customWidth="1"/>
    <col min="27" max="28" width="5.08984375" customWidth="1"/>
    <col min="29" max="29" width="10" customWidth="1"/>
    <col min="30" max="30" width="10.1796875" customWidth="1"/>
    <col min="31" max="31" width="9.453125" customWidth="1"/>
    <col min="32" max="16384" width="8.7265625" style="28"/>
  </cols>
  <sheetData>
    <row r="1" spans="1:42">
      <c r="A1" s="39" t="s">
        <v>722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42" ht="45.5" customHeight="1">
      <c r="A2" s="57" t="s">
        <v>0</v>
      </c>
      <c r="B2" s="60" t="s">
        <v>1</v>
      </c>
      <c r="C2" s="63" t="s">
        <v>705</v>
      </c>
      <c r="D2" s="63" t="s">
        <v>2</v>
      </c>
      <c r="E2" s="63" t="s">
        <v>3</v>
      </c>
      <c r="F2" s="63" t="s">
        <v>706</v>
      </c>
      <c r="G2" s="65" t="s">
        <v>692</v>
      </c>
      <c r="H2" s="66"/>
      <c r="I2" s="66"/>
      <c r="J2" s="66"/>
      <c r="K2" s="66"/>
      <c r="L2" s="66"/>
      <c r="M2" s="66"/>
      <c r="N2" s="66"/>
      <c r="O2" s="66"/>
      <c r="P2" s="66"/>
      <c r="Q2" s="67"/>
      <c r="R2" s="65" t="s">
        <v>693</v>
      </c>
      <c r="S2" s="66"/>
      <c r="T2" s="66"/>
      <c r="U2" s="66"/>
      <c r="V2" s="66"/>
      <c r="W2" s="66"/>
      <c r="X2" s="66"/>
      <c r="Y2" s="66"/>
      <c r="Z2" s="66"/>
      <c r="AA2" s="66"/>
      <c r="AB2" s="67"/>
      <c r="AC2" s="63" t="s">
        <v>696</v>
      </c>
      <c r="AD2" s="55" t="s">
        <v>702</v>
      </c>
      <c r="AE2" s="56"/>
    </row>
    <row r="3" spans="1:42" ht="57.5" customHeight="1">
      <c r="A3" s="58"/>
      <c r="B3" s="61"/>
      <c r="C3" s="64"/>
      <c r="D3" s="64"/>
      <c r="E3" s="64"/>
      <c r="F3" s="64"/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7" t="s">
        <v>13</v>
      </c>
      <c r="O3" s="17" t="s">
        <v>14</v>
      </c>
      <c r="P3" s="17" t="s">
        <v>15</v>
      </c>
      <c r="Q3" s="17" t="s">
        <v>16</v>
      </c>
      <c r="R3" s="17" t="s">
        <v>6</v>
      </c>
      <c r="S3" s="17" t="s">
        <v>7</v>
      </c>
      <c r="T3" s="17" t="s">
        <v>8</v>
      </c>
      <c r="U3" s="17" t="s">
        <v>9</v>
      </c>
      <c r="V3" s="17" t="s">
        <v>10</v>
      </c>
      <c r="W3" s="17" t="s">
        <v>11</v>
      </c>
      <c r="X3" s="17" t="s">
        <v>12</v>
      </c>
      <c r="Y3" s="17" t="s">
        <v>13</v>
      </c>
      <c r="Z3" s="17" t="s">
        <v>14</v>
      </c>
      <c r="AA3" s="17" t="s">
        <v>15</v>
      </c>
      <c r="AB3" s="17" t="s">
        <v>16</v>
      </c>
      <c r="AC3" s="87"/>
      <c r="AD3" s="20" t="s">
        <v>703</v>
      </c>
      <c r="AE3" s="19" t="s">
        <v>704</v>
      </c>
    </row>
    <row r="4" spans="1:42">
      <c r="A4" s="59"/>
      <c r="B4" s="62"/>
      <c r="C4" s="15" t="s">
        <v>694</v>
      </c>
      <c r="D4" s="15" t="s">
        <v>695</v>
      </c>
      <c r="E4" s="15" t="s">
        <v>695</v>
      </c>
      <c r="F4" s="16" t="s">
        <v>697</v>
      </c>
      <c r="G4" s="74" t="s">
        <v>697</v>
      </c>
      <c r="H4" s="75"/>
      <c r="I4" s="75"/>
      <c r="J4" s="75"/>
      <c r="K4" s="75"/>
      <c r="L4" s="75"/>
      <c r="M4" s="75"/>
      <c r="N4" s="75"/>
      <c r="O4" s="75"/>
      <c r="P4" s="75"/>
      <c r="Q4" s="76"/>
      <c r="R4" s="74" t="s">
        <v>697</v>
      </c>
      <c r="S4" s="75" t="s">
        <v>697</v>
      </c>
      <c r="T4" s="75" t="s">
        <v>697</v>
      </c>
      <c r="U4" s="75" t="s">
        <v>697</v>
      </c>
      <c r="V4" s="75" t="s">
        <v>697</v>
      </c>
      <c r="W4" s="75" t="s">
        <v>697</v>
      </c>
      <c r="X4" s="75" t="s">
        <v>697</v>
      </c>
      <c r="Y4" s="75" t="s">
        <v>697</v>
      </c>
      <c r="Z4" s="75" t="s">
        <v>697</v>
      </c>
      <c r="AA4" s="75" t="s">
        <v>697</v>
      </c>
      <c r="AB4" s="76" t="s">
        <v>697</v>
      </c>
      <c r="AC4" s="48" t="s">
        <v>698</v>
      </c>
      <c r="AD4" s="80" t="s">
        <v>694</v>
      </c>
      <c r="AE4" s="81" t="s">
        <v>694</v>
      </c>
    </row>
    <row r="5" spans="1:42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  <c r="K5" s="53">
        <v>11</v>
      </c>
      <c r="L5" s="53">
        <v>12</v>
      </c>
      <c r="M5" s="53">
        <v>13</v>
      </c>
      <c r="N5" s="53">
        <v>14</v>
      </c>
      <c r="O5" s="53">
        <v>15</v>
      </c>
      <c r="P5" s="53">
        <v>16</v>
      </c>
      <c r="Q5" s="53">
        <v>17</v>
      </c>
      <c r="R5" s="53">
        <v>18</v>
      </c>
      <c r="S5" s="53">
        <v>19</v>
      </c>
      <c r="T5" s="53">
        <v>20</v>
      </c>
      <c r="U5" s="53">
        <v>21</v>
      </c>
      <c r="V5" s="53">
        <v>22</v>
      </c>
      <c r="W5" s="53">
        <v>23</v>
      </c>
      <c r="X5" s="53">
        <v>24</v>
      </c>
      <c r="Y5" s="53">
        <v>25</v>
      </c>
      <c r="Z5" s="53">
        <v>26</v>
      </c>
      <c r="AA5" s="53">
        <v>27</v>
      </c>
      <c r="AB5" s="53">
        <v>28</v>
      </c>
      <c r="AC5" s="53">
        <v>29</v>
      </c>
      <c r="AD5" s="53">
        <v>30</v>
      </c>
      <c r="AE5" s="53">
        <v>31</v>
      </c>
    </row>
    <row r="6" spans="1:42" s="29" customFormat="1">
      <c r="A6" s="2" t="s">
        <v>17</v>
      </c>
      <c r="B6" s="3" t="s">
        <v>18</v>
      </c>
      <c r="C6" s="4">
        <v>7220626</v>
      </c>
      <c r="D6" s="4">
        <v>90360666</v>
      </c>
      <c r="E6" s="4">
        <v>79094031</v>
      </c>
      <c r="F6" s="6">
        <v>12514</v>
      </c>
      <c r="G6" s="6">
        <v>3553</v>
      </c>
      <c r="H6" s="6">
        <v>5100</v>
      </c>
      <c r="I6" s="6">
        <v>5797</v>
      </c>
      <c r="J6" s="6">
        <v>6498</v>
      </c>
      <c r="K6" s="6">
        <v>7798</v>
      </c>
      <c r="L6" s="6">
        <v>8962</v>
      </c>
      <c r="M6" s="6">
        <v>10592</v>
      </c>
      <c r="N6" s="6">
        <v>12847</v>
      </c>
      <c r="O6" s="6">
        <v>14518</v>
      </c>
      <c r="P6" s="6">
        <v>16823</v>
      </c>
      <c r="Q6" s="6">
        <v>24927</v>
      </c>
      <c r="R6" s="6">
        <v>3493</v>
      </c>
      <c r="S6" s="6">
        <v>5050</v>
      </c>
      <c r="T6" s="6">
        <v>5738</v>
      </c>
      <c r="U6" s="6">
        <v>6422</v>
      </c>
      <c r="V6" s="6">
        <v>7717</v>
      </c>
      <c r="W6" s="6">
        <v>8687</v>
      </c>
      <c r="X6" s="6">
        <v>10138</v>
      </c>
      <c r="Y6" s="6">
        <v>11970</v>
      </c>
      <c r="Z6" s="6">
        <v>13253</v>
      </c>
      <c r="AA6" s="6">
        <v>14974</v>
      </c>
      <c r="AB6" s="6">
        <v>20876</v>
      </c>
      <c r="AC6" s="5">
        <v>26.7</v>
      </c>
      <c r="AD6" s="5">
        <v>3</v>
      </c>
      <c r="AE6" s="5">
        <v>6</v>
      </c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</row>
    <row r="7" spans="1:42" s="29" customFormat="1">
      <c r="A7" s="2" t="s">
        <v>5</v>
      </c>
      <c r="B7" s="3" t="s">
        <v>19</v>
      </c>
      <c r="C7" s="4">
        <v>6902596</v>
      </c>
      <c r="D7" s="4">
        <v>86561256</v>
      </c>
      <c r="E7" s="4">
        <v>75665886</v>
      </c>
      <c r="F7" s="6">
        <v>12540</v>
      </c>
      <c r="G7" s="6">
        <v>3576</v>
      </c>
      <c r="H7" s="6">
        <v>5109</v>
      </c>
      <c r="I7" s="6">
        <v>5815</v>
      </c>
      <c r="J7" s="6">
        <v>6511</v>
      </c>
      <c r="K7" s="6">
        <v>7798</v>
      </c>
      <c r="L7" s="6">
        <v>8973</v>
      </c>
      <c r="M7" s="6">
        <v>10606</v>
      </c>
      <c r="N7" s="6">
        <v>12860</v>
      </c>
      <c r="O7" s="6">
        <v>14528</v>
      </c>
      <c r="P7" s="6">
        <v>16830</v>
      </c>
      <c r="Q7" s="6">
        <v>24967</v>
      </c>
      <c r="R7" s="6">
        <v>3512</v>
      </c>
      <c r="S7" s="6">
        <v>5061</v>
      </c>
      <c r="T7" s="6">
        <v>5755</v>
      </c>
      <c r="U7" s="6">
        <v>6438</v>
      </c>
      <c r="V7" s="6">
        <v>7725</v>
      </c>
      <c r="W7" s="6">
        <v>8692</v>
      </c>
      <c r="X7" s="6">
        <v>10143</v>
      </c>
      <c r="Y7" s="6">
        <v>11970</v>
      </c>
      <c r="Z7" s="6">
        <v>13248</v>
      </c>
      <c r="AA7" s="6">
        <v>14964</v>
      </c>
      <c r="AB7" s="6">
        <v>20869</v>
      </c>
      <c r="AC7" s="5">
        <v>26.7</v>
      </c>
      <c r="AD7" s="5">
        <v>3</v>
      </c>
      <c r="AE7" s="5">
        <v>5.9</v>
      </c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</row>
    <row r="8" spans="1:42" s="29" customFormat="1">
      <c r="A8" s="7" t="s">
        <v>20</v>
      </c>
      <c r="B8" s="3" t="s">
        <v>21</v>
      </c>
      <c r="C8" s="4">
        <v>2521014</v>
      </c>
      <c r="D8" s="4">
        <v>27942560</v>
      </c>
      <c r="E8" s="4">
        <v>24865089</v>
      </c>
      <c r="F8" s="6">
        <v>11084</v>
      </c>
      <c r="G8" s="6">
        <v>3223</v>
      </c>
      <c r="H8" s="6">
        <v>4666</v>
      </c>
      <c r="I8" s="6">
        <v>5269</v>
      </c>
      <c r="J8" s="6">
        <v>5917</v>
      </c>
      <c r="K8" s="6">
        <v>7159</v>
      </c>
      <c r="L8" s="6">
        <v>8128</v>
      </c>
      <c r="M8" s="6">
        <v>9456</v>
      </c>
      <c r="N8" s="6">
        <v>11297</v>
      </c>
      <c r="O8" s="6">
        <v>12589</v>
      </c>
      <c r="P8" s="6">
        <v>14446</v>
      </c>
      <c r="Q8" s="6">
        <v>21876</v>
      </c>
      <c r="R8" s="6">
        <v>3175</v>
      </c>
      <c r="S8" s="6">
        <v>4624</v>
      </c>
      <c r="T8" s="6">
        <v>5224</v>
      </c>
      <c r="U8" s="6">
        <v>5862</v>
      </c>
      <c r="V8" s="6">
        <v>7082</v>
      </c>
      <c r="W8" s="6">
        <v>8049</v>
      </c>
      <c r="X8" s="6">
        <v>9142</v>
      </c>
      <c r="Y8" s="6">
        <v>10738</v>
      </c>
      <c r="Z8" s="6">
        <v>11764</v>
      </c>
      <c r="AA8" s="6">
        <v>13194</v>
      </c>
      <c r="AB8" s="6">
        <v>18657</v>
      </c>
      <c r="AC8" s="5">
        <v>26.1</v>
      </c>
      <c r="AD8" s="5">
        <v>2.9</v>
      </c>
      <c r="AE8" s="5">
        <v>5.9</v>
      </c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</row>
    <row r="9" spans="1:42" s="29" customFormat="1">
      <c r="A9" s="7" t="s">
        <v>22</v>
      </c>
      <c r="B9" s="3" t="s">
        <v>23</v>
      </c>
      <c r="C9" s="4">
        <v>165607</v>
      </c>
      <c r="D9" s="4">
        <v>1661434</v>
      </c>
      <c r="E9" s="4">
        <v>1507207</v>
      </c>
      <c r="F9" s="6">
        <v>10032</v>
      </c>
      <c r="G9" s="6">
        <v>2855</v>
      </c>
      <c r="H9" s="6">
        <v>4379</v>
      </c>
      <c r="I9" s="6">
        <v>4946</v>
      </c>
      <c r="J9" s="6">
        <v>5468</v>
      </c>
      <c r="K9" s="6">
        <v>6684</v>
      </c>
      <c r="L9" s="6">
        <v>7839</v>
      </c>
      <c r="M9" s="6">
        <v>9044</v>
      </c>
      <c r="N9" s="6">
        <v>10702</v>
      </c>
      <c r="O9" s="6">
        <v>11777</v>
      </c>
      <c r="P9" s="6">
        <v>13253</v>
      </c>
      <c r="Q9" s="6">
        <v>19366</v>
      </c>
      <c r="R9" s="6">
        <v>2799</v>
      </c>
      <c r="S9" s="6">
        <v>4340</v>
      </c>
      <c r="T9" s="6">
        <v>4906</v>
      </c>
      <c r="U9" s="6">
        <v>5419</v>
      </c>
      <c r="V9" s="6">
        <v>6632</v>
      </c>
      <c r="W9" s="6">
        <v>7798</v>
      </c>
      <c r="X9" s="6">
        <v>8773</v>
      </c>
      <c r="Y9" s="6">
        <v>10233</v>
      </c>
      <c r="Z9" s="6">
        <v>11107</v>
      </c>
      <c r="AA9" s="6">
        <v>12282</v>
      </c>
      <c r="AB9" s="6">
        <v>16858</v>
      </c>
      <c r="AC9" s="5">
        <v>25.2</v>
      </c>
      <c r="AD9" s="5">
        <v>2.8</v>
      </c>
      <c r="AE9" s="5">
        <v>6</v>
      </c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</row>
    <row r="10" spans="1:42">
      <c r="A10" s="8" t="s">
        <v>24</v>
      </c>
      <c r="B10" s="9" t="s">
        <v>25</v>
      </c>
      <c r="C10" s="10">
        <v>14937</v>
      </c>
      <c r="D10" s="10">
        <v>128336</v>
      </c>
      <c r="E10" s="10">
        <v>117557</v>
      </c>
      <c r="F10" s="12">
        <v>8592</v>
      </c>
      <c r="G10" s="12">
        <v>2169</v>
      </c>
      <c r="H10" s="12">
        <v>3825</v>
      </c>
      <c r="I10" s="12">
        <v>4267</v>
      </c>
      <c r="J10" s="12">
        <v>4702</v>
      </c>
      <c r="K10" s="12">
        <v>5682</v>
      </c>
      <c r="L10" s="12">
        <v>6756</v>
      </c>
      <c r="M10" s="12">
        <v>7935</v>
      </c>
      <c r="N10" s="12">
        <v>9307</v>
      </c>
      <c r="O10" s="12">
        <v>10150</v>
      </c>
      <c r="P10" s="12">
        <v>11247</v>
      </c>
      <c r="Q10" s="12">
        <v>15816</v>
      </c>
      <c r="R10" s="12">
        <v>2118</v>
      </c>
      <c r="S10" s="12">
        <v>3779</v>
      </c>
      <c r="T10" s="12">
        <v>4212</v>
      </c>
      <c r="U10" s="12">
        <v>4651</v>
      </c>
      <c r="V10" s="12">
        <v>5614</v>
      </c>
      <c r="W10" s="12">
        <v>6684</v>
      </c>
      <c r="X10" s="12">
        <v>7820</v>
      </c>
      <c r="Y10" s="12">
        <v>8988</v>
      </c>
      <c r="Z10" s="12">
        <v>9735</v>
      </c>
      <c r="AA10" s="12">
        <v>10642</v>
      </c>
      <c r="AB10" s="12">
        <v>14219</v>
      </c>
      <c r="AC10" s="11">
        <v>25.8</v>
      </c>
      <c r="AD10" s="11">
        <v>2.8</v>
      </c>
      <c r="AE10" s="11">
        <v>6.7</v>
      </c>
    </row>
    <row r="11" spans="1:42">
      <c r="A11" s="8" t="s">
        <v>26</v>
      </c>
      <c r="B11" s="9" t="s">
        <v>27</v>
      </c>
      <c r="C11" s="10">
        <v>11702</v>
      </c>
      <c r="D11" s="10">
        <v>126137</v>
      </c>
      <c r="E11" s="10">
        <v>112369</v>
      </c>
      <c r="F11" s="12">
        <v>10779</v>
      </c>
      <c r="G11" s="12">
        <v>2674</v>
      </c>
      <c r="H11" s="12">
        <v>4334</v>
      </c>
      <c r="I11" s="12">
        <v>4887</v>
      </c>
      <c r="J11" s="12">
        <v>5403</v>
      </c>
      <c r="K11" s="12">
        <v>6686</v>
      </c>
      <c r="L11" s="12">
        <v>7864</v>
      </c>
      <c r="M11" s="12">
        <v>9215</v>
      </c>
      <c r="N11" s="12">
        <v>11071</v>
      </c>
      <c r="O11" s="12">
        <v>12345</v>
      </c>
      <c r="P11" s="12">
        <v>14262</v>
      </c>
      <c r="Q11" s="12">
        <v>21713</v>
      </c>
      <c r="R11" s="12">
        <v>2639</v>
      </c>
      <c r="S11" s="12">
        <v>4290</v>
      </c>
      <c r="T11" s="12">
        <v>4855</v>
      </c>
      <c r="U11" s="12">
        <v>5384</v>
      </c>
      <c r="V11" s="12">
        <v>6645</v>
      </c>
      <c r="W11" s="12">
        <v>7798</v>
      </c>
      <c r="X11" s="12">
        <v>8967</v>
      </c>
      <c r="Y11" s="12">
        <v>10508</v>
      </c>
      <c r="Z11" s="12">
        <v>11510</v>
      </c>
      <c r="AA11" s="12">
        <v>13070</v>
      </c>
      <c r="AB11" s="12">
        <v>18558</v>
      </c>
      <c r="AC11" s="11">
        <v>27.4</v>
      </c>
      <c r="AD11" s="11">
        <v>3</v>
      </c>
      <c r="AE11" s="11">
        <v>7</v>
      </c>
    </row>
    <row r="12" spans="1:42">
      <c r="A12" s="8" t="s">
        <v>28</v>
      </c>
      <c r="B12" s="9" t="s">
        <v>29</v>
      </c>
      <c r="C12" s="10">
        <v>5420</v>
      </c>
      <c r="D12" s="10">
        <v>48478</v>
      </c>
      <c r="E12" s="10">
        <v>44435</v>
      </c>
      <c r="F12" s="12">
        <v>8944</v>
      </c>
      <c r="G12" s="12">
        <v>2241</v>
      </c>
      <c r="H12" s="12">
        <v>3899</v>
      </c>
      <c r="I12" s="12">
        <v>4511</v>
      </c>
      <c r="J12" s="12">
        <v>5110</v>
      </c>
      <c r="K12" s="12">
        <v>6128</v>
      </c>
      <c r="L12" s="12">
        <v>7428</v>
      </c>
      <c r="M12" s="12">
        <v>8346</v>
      </c>
      <c r="N12" s="12">
        <v>9752</v>
      </c>
      <c r="O12" s="12">
        <v>10633</v>
      </c>
      <c r="P12" s="12">
        <v>11854</v>
      </c>
      <c r="Q12" s="12">
        <v>16904</v>
      </c>
      <c r="R12" s="12">
        <v>2169</v>
      </c>
      <c r="S12" s="12">
        <v>3899</v>
      </c>
      <c r="T12" s="12">
        <v>4457</v>
      </c>
      <c r="U12" s="12">
        <v>5065</v>
      </c>
      <c r="V12" s="12">
        <v>6062</v>
      </c>
      <c r="W12" s="12">
        <v>7289</v>
      </c>
      <c r="X12" s="12">
        <v>8213</v>
      </c>
      <c r="Y12" s="12">
        <v>9319</v>
      </c>
      <c r="Z12" s="12">
        <v>10081</v>
      </c>
      <c r="AA12" s="12">
        <v>11100</v>
      </c>
      <c r="AB12" s="12">
        <v>14942</v>
      </c>
      <c r="AC12" s="11">
        <v>24.8</v>
      </c>
      <c r="AD12" s="11">
        <v>2.8</v>
      </c>
      <c r="AE12" s="11">
        <v>6.9</v>
      </c>
    </row>
    <row r="13" spans="1:42">
      <c r="A13" s="8" t="s">
        <v>30</v>
      </c>
      <c r="B13" s="9" t="s">
        <v>31</v>
      </c>
      <c r="C13" s="10">
        <v>12204</v>
      </c>
      <c r="D13" s="10">
        <v>112620</v>
      </c>
      <c r="E13" s="10">
        <v>102924</v>
      </c>
      <c r="F13" s="12">
        <v>9228</v>
      </c>
      <c r="G13" s="12">
        <v>2400</v>
      </c>
      <c r="H13" s="12">
        <v>4105</v>
      </c>
      <c r="I13" s="12">
        <v>4664</v>
      </c>
      <c r="J13" s="12">
        <v>5173</v>
      </c>
      <c r="K13" s="12">
        <v>6230</v>
      </c>
      <c r="L13" s="12">
        <v>7560</v>
      </c>
      <c r="M13" s="12">
        <v>8566</v>
      </c>
      <c r="N13" s="12">
        <v>10054</v>
      </c>
      <c r="O13" s="12">
        <v>11026</v>
      </c>
      <c r="P13" s="12">
        <v>12341</v>
      </c>
      <c r="Q13" s="12">
        <v>17587</v>
      </c>
      <c r="R13" s="12">
        <v>2359</v>
      </c>
      <c r="S13" s="12">
        <v>4071</v>
      </c>
      <c r="T13" s="12">
        <v>4617</v>
      </c>
      <c r="U13" s="12">
        <v>5116</v>
      </c>
      <c r="V13" s="12">
        <v>6147</v>
      </c>
      <c r="W13" s="12">
        <v>7444</v>
      </c>
      <c r="X13" s="12">
        <v>8441</v>
      </c>
      <c r="Y13" s="12">
        <v>9602</v>
      </c>
      <c r="Z13" s="12">
        <v>10443</v>
      </c>
      <c r="AA13" s="12">
        <v>11550</v>
      </c>
      <c r="AB13" s="12">
        <v>15452</v>
      </c>
      <c r="AC13" s="11">
        <v>24.8</v>
      </c>
      <c r="AD13" s="11">
        <v>2.8</v>
      </c>
      <c r="AE13" s="11">
        <v>6.5</v>
      </c>
    </row>
    <row r="14" spans="1:42">
      <c r="A14" s="8" t="s">
        <v>32</v>
      </c>
      <c r="B14" s="9" t="s">
        <v>33</v>
      </c>
      <c r="C14" s="10">
        <v>6311</v>
      </c>
      <c r="D14" s="10">
        <v>55603</v>
      </c>
      <c r="E14" s="10">
        <v>51784</v>
      </c>
      <c r="F14" s="12">
        <v>8810</v>
      </c>
      <c r="G14" s="12">
        <v>3055</v>
      </c>
      <c r="H14" s="12">
        <v>4361</v>
      </c>
      <c r="I14" s="12">
        <v>4770</v>
      </c>
      <c r="J14" s="12">
        <v>5185</v>
      </c>
      <c r="K14" s="12">
        <v>6133</v>
      </c>
      <c r="L14" s="12">
        <v>7368</v>
      </c>
      <c r="M14" s="12">
        <v>8400</v>
      </c>
      <c r="N14" s="12">
        <v>9779</v>
      </c>
      <c r="O14" s="12">
        <v>10612</v>
      </c>
      <c r="P14" s="12">
        <v>11564</v>
      </c>
      <c r="Q14" s="12">
        <v>15575</v>
      </c>
      <c r="R14" s="12">
        <v>2999</v>
      </c>
      <c r="S14" s="12">
        <v>4334</v>
      </c>
      <c r="T14" s="12">
        <v>4758</v>
      </c>
      <c r="U14" s="12">
        <v>5166</v>
      </c>
      <c r="V14" s="12">
        <v>6086</v>
      </c>
      <c r="W14" s="12">
        <v>7269</v>
      </c>
      <c r="X14" s="12">
        <v>8308</v>
      </c>
      <c r="Y14" s="12">
        <v>9464</v>
      </c>
      <c r="Z14" s="12">
        <v>10207</v>
      </c>
      <c r="AA14" s="12">
        <v>11011</v>
      </c>
      <c r="AB14" s="12">
        <v>14028</v>
      </c>
      <c r="AC14" s="11">
        <v>23.1</v>
      </c>
      <c r="AD14" s="11">
        <v>2.5</v>
      </c>
      <c r="AE14" s="11">
        <v>4.7</v>
      </c>
    </row>
    <row r="15" spans="1:42">
      <c r="A15" s="8" t="s">
        <v>34</v>
      </c>
      <c r="B15" s="9" t="s">
        <v>35</v>
      </c>
      <c r="C15" s="10">
        <v>8346</v>
      </c>
      <c r="D15" s="10">
        <v>69458</v>
      </c>
      <c r="E15" s="10">
        <v>64126</v>
      </c>
      <c r="F15" s="12">
        <v>8322</v>
      </c>
      <c r="G15" s="12">
        <v>2167</v>
      </c>
      <c r="H15" s="12">
        <v>3717</v>
      </c>
      <c r="I15" s="12">
        <v>4162</v>
      </c>
      <c r="J15" s="12">
        <v>4563</v>
      </c>
      <c r="K15" s="12">
        <v>5481</v>
      </c>
      <c r="L15" s="12">
        <v>6651</v>
      </c>
      <c r="M15" s="12">
        <v>7798</v>
      </c>
      <c r="N15" s="12">
        <v>9088</v>
      </c>
      <c r="O15" s="12">
        <v>9910</v>
      </c>
      <c r="P15" s="12">
        <v>11001</v>
      </c>
      <c r="Q15" s="12">
        <v>15850</v>
      </c>
      <c r="R15" s="12">
        <v>2167</v>
      </c>
      <c r="S15" s="12">
        <v>3666</v>
      </c>
      <c r="T15" s="12">
        <v>4111</v>
      </c>
      <c r="U15" s="12">
        <v>4541</v>
      </c>
      <c r="V15" s="12">
        <v>5433</v>
      </c>
      <c r="W15" s="12">
        <v>6544</v>
      </c>
      <c r="X15" s="12">
        <v>7765</v>
      </c>
      <c r="Y15" s="12">
        <v>8786</v>
      </c>
      <c r="Z15" s="12">
        <v>9504</v>
      </c>
      <c r="AA15" s="12">
        <v>10498</v>
      </c>
      <c r="AB15" s="12">
        <v>14097</v>
      </c>
      <c r="AC15" s="11">
        <v>25.7</v>
      </c>
      <c r="AD15" s="11">
        <v>2.9</v>
      </c>
      <c r="AE15" s="11">
        <v>6.5</v>
      </c>
    </row>
    <row r="16" spans="1:42">
      <c r="A16" s="8" t="s">
        <v>36</v>
      </c>
      <c r="B16" s="9" t="s">
        <v>37</v>
      </c>
      <c r="C16" s="10">
        <v>28840</v>
      </c>
      <c r="D16" s="10">
        <v>258871</v>
      </c>
      <c r="E16" s="10">
        <v>239569</v>
      </c>
      <c r="F16" s="12">
        <v>8976</v>
      </c>
      <c r="G16" s="12">
        <v>2881</v>
      </c>
      <c r="H16" s="12">
        <v>4184</v>
      </c>
      <c r="I16" s="12">
        <v>4643</v>
      </c>
      <c r="J16" s="12">
        <v>5112</v>
      </c>
      <c r="K16" s="12">
        <v>6195</v>
      </c>
      <c r="L16" s="12">
        <v>7393</v>
      </c>
      <c r="M16" s="12">
        <v>8248</v>
      </c>
      <c r="N16" s="12">
        <v>9577</v>
      </c>
      <c r="O16" s="12">
        <v>10480</v>
      </c>
      <c r="P16" s="12">
        <v>11590</v>
      </c>
      <c r="Q16" s="12">
        <v>16221</v>
      </c>
      <c r="R16" s="12">
        <v>2837</v>
      </c>
      <c r="S16" s="12">
        <v>4163</v>
      </c>
      <c r="T16" s="12">
        <v>4609</v>
      </c>
      <c r="U16" s="12">
        <v>5094</v>
      </c>
      <c r="V16" s="12">
        <v>6148</v>
      </c>
      <c r="W16" s="12">
        <v>7329</v>
      </c>
      <c r="X16" s="12">
        <v>8173</v>
      </c>
      <c r="Y16" s="12">
        <v>9282</v>
      </c>
      <c r="Z16" s="12">
        <v>10063</v>
      </c>
      <c r="AA16" s="12">
        <v>11015</v>
      </c>
      <c r="AB16" s="12">
        <v>14594</v>
      </c>
      <c r="AC16" s="11">
        <v>24</v>
      </c>
      <c r="AD16" s="11">
        <v>2.6</v>
      </c>
      <c r="AE16" s="11">
        <v>5.0999999999999996</v>
      </c>
    </row>
    <row r="17" spans="1:42">
      <c r="A17" s="8" t="s">
        <v>38</v>
      </c>
      <c r="B17" s="9" t="s">
        <v>39</v>
      </c>
      <c r="C17" s="10">
        <v>9777</v>
      </c>
      <c r="D17" s="10">
        <v>92737</v>
      </c>
      <c r="E17" s="10">
        <v>85615</v>
      </c>
      <c r="F17" s="12">
        <v>9485</v>
      </c>
      <c r="G17" s="12">
        <v>3000</v>
      </c>
      <c r="H17" s="12">
        <v>4626</v>
      </c>
      <c r="I17" s="12">
        <v>5196</v>
      </c>
      <c r="J17" s="12">
        <v>5802</v>
      </c>
      <c r="K17" s="12">
        <v>6925</v>
      </c>
      <c r="L17" s="12">
        <v>7954</v>
      </c>
      <c r="M17" s="12">
        <v>9113</v>
      </c>
      <c r="N17" s="12">
        <v>10633</v>
      </c>
      <c r="O17" s="12">
        <v>11491</v>
      </c>
      <c r="P17" s="12">
        <v>12588</v>
      </c>
      <c r="Q17" s="12">
        <v>16641</v>
      </c>
      <c r="R17" s="12">
        <v>2911</v>
      </c>
      <c r="S17" s="12">
        <v>4584</v>
      </c>
      <c r="T17" s="12">
        <v>5157</v>
      </c>
      <c r="U17" s="12">
        <v>5751</v>
      </c>
      <c r="V17" s="12">
        <v>6867</v>
      </c>
      <c r="W17" s="12">
        <v>7845</v>
      </c>
      <c r="X17" s="12">
        <v>8842</v>
      </c>
      <c r="Y17" s="12">
        <v>10149</v>
      </c>
      <c r="Z17" s="12">
        <v>10879</v>
      </c>
      <c r="AA17" s="12">
        <v>11816</v>
      </c>
      <c r="AB17" s="12">
        <v>14807</v>
      </c>
      <c r="AC17" s="11">
        <v>22.7</v>
      </c>
      <c r="AD17" s="11">
        <v>2.6</v>
      </c>
      <c r="AE17" s="11">
        <v>5.0999999999999996</v>
      </c>
    </row>
    <row r="18" spans="1:42">
      <c r="A18" s="8" t="s">
        <v>40</v>
      </c>
      <c r="B18" s="9" t="s">
        <v>41</v>
      </c>
      <c r="C18" s="10">
        <v>61733</v>
      </c>
      <c r="D18" s="10">
        <v>704626</v>
      </c>
      <c r="E18" s="10">
        <v>629820</v>
      </c>
      <c r="F18" s="12">
        <v>11414</v>
      </c>
      <c r="G18" s="12">
        <v>3374</v>
      </c>
      <c r="H18" s="12">
        <v>4919</v>
      </c>
      <c r="I18" s="12">
        <v>5534</v>
      </c>
      <c r="J18" s="12">
        <v>6210</v>
      </c>
      <c r="K18" s="12">
        <v>7587</v>
      </c>
      <c r="L18" s="12">
        <v>8653</v>
      </c>
      <c r="M18" s="12">
        <v>10192</v>
      </c>
      <c r="N18" s="12">
        <v>12143</v>
      </c>
      <c r="O18" s="12">
        <v>13502</v>
      </c>
      <c r="P18" s="12">
        <v>15518</v>
      </c>
      <c r="Q18" s="12">
        <v>22859</v>
      </c>
      <c r="R18" s="12">
        <v>3342</v>
      </c>
      <c r="S18" s="12">
        <v>4869</v>
      </c>
      <c r="T18" s="12">
        <v>5482</v>
      </c>
      <c r="U18" s="12">
        <v>6145</v>
      </c>
      <c r="V18" s="12">
        <v>7486</v>
      </c>
      <c r="W18" s="12">
        <v>8500</v>
      </c>
      <c r="X18" s="12">
        <v>9797</v>
      </c>
      <c r="Y18" s="12">
        <v>11428</v>
      </c>
      <c r="Z18" s="12">
        <v>12497</v>
      </c>
      <c r="AA18" s="12">
        <v>13990</v>
      </c>
      <c r="AB18" s="12">
        <v>19355</v>
      </c>
      <c r="AC18" s="11">
        <v>25.3</v>
      </c>
      <c r="AD18" s="11">
        <v>2.9</v>
      </c>
      <c r="AE18" s="11">
        <v>5.8</v>
      </c>
    </row>
    <row r="19" spans="1:42">
      <c r="A19" s="8" t="s">
        <v>42</v>
      </c>
      <c r="B19" s="9" t="s">
        <v>43</v>
      </c>
      <c r="C19" s="10">
        <v>6337</v>
      </c>
      <c r="D19" s="10">
        <v>64569</v>
      </c>
      <c r="E19" s="10">
        <v>59008</v>
      </c>
      <c r="F19" s="12">
        <v>10189</v>
      </c>
      <c r="G19" s="12">
        <v>3124</v>
      </c>
      <c r="H19" s="12">
        <v>4754</v>
      </c>
      <c r="I19" s="12">
        <v>5403</v>
      </c>
      <c r="J19" s="12">
        <v>6053</v>
      </c>
      <c r="K19" s="12">
        <v>7349</v>
      </c>
      <c r="L19" s="12">
        <v>8389</v>
      </c>
      <c r="M19" s="12">
        <v>9738</v>
      </c>
      <c r="N19" s="12">
        <v>11250</v>
      </c>
      <c r="O19" s="12">
        <v>12150</v>
      </c>
      <c r="P19" s="12">
        <v>13525</v>
      </c>
      <c r="Q19" s="12">
        <v>18661</v>
      </c>
      <c r="R19" s="12">
        <v>3092</v>
      </c>
      <c r="S19" s="12">
        <v>4712</v>
      </c>
      <c r="T19" s="12">
        <v>5372</v>
      </c>
      <c r="U19" s="12">
        <v>6013</v>
      </c>
      <c r="V19" s="12">
        <v>7212</v>
      </c>
      <c r="W19" s="12">
        <v>8260</v>
      </c>
      <c r="X19" s="12">
        <v>9393</v>
      </c>
      <c r="Y19" s="12">
        <v>10646</v>
      </c>
      <c r="Z19" s="12">
        <v>11455</v>
      </c>
      <c r="AA19" s="12">
        <v>12570</v>
      </c>
      <c r="AB19" s="12">
        <v>16210</v>
      </c>
      <c r="AC19" s="11">
        <v>23.2</v>
      </c>
      <c r="AD19" s="11">
        <v>2.7</v>
      </c>
      <c r="AE19" s="11">
        <v>5.2</v>
      </c>
    </row>
    <row r="20" spans="1:42" s="29" customFormat="1">
      <c r="A20" s="7" t="s">
        <v>44</v>
      </c>
      <c r="B20" s="3" t="s">
        <v>45</v>
      </c>
      <c r="C20" s="4">
        <v>281283</v>
      </c>
      <c r="D20" s="4">
        <v>3069066</v>
      </c>
      <c r="E20" s="4">
        <v>2751003</v>
      </c>
      <c r="F20" s="6">
        <v>10911</v>
      </c>
      <c r="G20" s="6">
        <v>3251</v>
      </c>
      <c r="H20" s="6">
        <v>4736</v>
      </c>
      <c r="I20" s="6">
        <v>5361</v>
      </c>
      <c r="J20" s="6">
        <v>5979</v>
      </c>
      <c r="K20" s="6">
        <v>7241</v>
      </c>
      <c r="L20" s="6">
        <v>8142</v>
      </c>
      <c r="M20" s="6">
        <v>9384</v>
      </c>
      <c r="N20" s="6">
        <v>11165</v>
      </c>
      <c r="O20" s="6">
        <v>12410</v>
      </c>
      <c r="P20" s="6">
        <v>14226</v>
      </c>
      <c r="Q20" s="6">
        <v>21620</v>
      </c>
      <c r="R20" s="6">
        <v>3175</v>
      </c>
      <c r="S20" s="6">
        <v>4686</v>
      </c>
      <c r="T20" s="6">
        <v>5302</v>
      </c>
      <c r="U20" s="6">
        <v>5944</v>
      </c>
      <c r="V20" s="6">
        <v>7169</v>
      </c>
      <c r="W20" s="6">
        <v>8074</v>
      </c>
      <c r="X20" s="6">
        <v>9108</v>
      </c>
      <c r="Y20" s="6">
        <v>10659</v>
      </c>
      <c r="Z20" s="6">
        <v>11665</v>
      </c>
      <c r="AA20" s="6">
        <v>13072</v>
      </c>
      <c r="AB20" s="6">
        <v>18457</v>
      </c>
      <c r="AC20" s="5">
        <v>25.5</v>
      </c>
      <c r="AD20" s="5">
        <v>2.8</v>
      </c>
      <c r="AE20" s="5">
        <v>5.8</v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</row>
    <row r="21" spans="1:42">
      <c r="A21" s="13" t="s">
        <v>46</v>
      </c>
      <c r="B21" s="9" t="s">
        <v>47</v>
      </c>
      <c r="C21" s="10">
        <v>12460</v>
      </c>
      <c r="D21" s="10">
        <v>114818</v>
      </c>
      <c r="E21" s="10">
        <v>105143</v>
      </c>
      <c r="F21" s="12">
        <v>9215</v>
      </c>
      <c r="G21" s="12">
        <v>2625</v>
      </c>
      <c r="H21" s="12">
        <v>4143</v>
      </c>
      <c r="I21" s="12">
        <v>4680</v>
      </c>
      <c r="J21" s="12">
        <v>5189</v>
      </c>
      <c r="K21" s="12">
        <v>6300</v>
      </c>
      <c r="L21" s="12">
        <v>7457</v>
      </c>
      <c r="M21" s="12">
        <v>8345</v>
      </c>
      <c r="N21" s="12">
        <v>9718</v>
      </c>
      <c r="O21" s="12">
        <v>10654</v>
      </c>
      <c r="P21" s="12">
        <v>11873</v>
      </c>
      <c r="Q21" s="12">
        <v>17090</v>
      </c>
      <c r="R21" s="12">
        <v>2521</v>
      </c>
      <c r="S21" s="12">
        <v>4126</v>
      </c>
      <c r="T21" s="12">
        <v>4668</v>
      </c>
      <c r="U21" s="12">
        <v>5160</v>
      </c>
      <c r="V21" s="12">
        <v>6237</v>
      </c>
      <c r="W21" s="12">
        <v>7370</v>
      </c>
      <c r="X21" s="12">
        <v>8246</v>
      </c>
      <c r="Y21" s="12">
        <v>9402</v>
      </c>
      <c r="Z21" s="12">
        <v>10229</v>
      </c>
      <c r="AA21" s="12">
        <v>11273</v>
      </c>
      <c r="AB21" s="12">
        <v>15286</v>
      </c>
      <c r="AC21" s="11">
        <v>24.7</v>
      </c>
      <c r="AD21" s="11">
        <v>2.7</v>
      </c>
      <c r="AE21" s="11">
        <v>6.1</v>
      </c>
    </row>
    <row r="22" spans="1:42">
      <c r="A22" s="13" t="s">
        <v>48</v>
      </c>
      <c r="B22" s="9" t="s">
        <v>49</v>
      </c>
      <c r="C22" s="10">
        <v>80705</v>
      </c>
      <c r="D22" s="10">
        <v>758317</v>
      </c>
      <c r="E22" s="10">
        <v>699371</v>
      </c>
      <c r="F22" s="12">
        <v>9396</v>
      </c>
      <c r="G22" s="12">
        <v>3369</v>
      </c>
      <c r="H22" s="12">
        <v>4642</v>
      </c>
      <c r="I22" s="12">
        <v>5215</v>
      </c>
      <c r="J22" s="12">
        <v>5794</v>
      </c>
      <c r="K22" s="12">
        <v>6934</v>
      </c>
      <c r="L22" s="12">
        <v>7798</v>
      </c>
      <c r="M22" s="12">
        <v>8597</v>
      </c>
      <c r="N22" s="12">
        <v>9862</v>
      </c>
      <c r="O22" s="12">
        <v>10718</v>
      </c>
      <c r="P22" s="12">
        <v>11812</v>
      </c>
      <c r="Q22" s="12">
        <v>16549</v>
      </c>
      <c r="R22" s="12">
        <v>3342</v>
      </c>
      <c r="S22" s="12">
        <v>4610</v>
      </c>
      <c r="T22" s="12">
        <v>5194</v>
      </c>
      <c r="U22" s="12">
        <v>5759</v>
      </c>
      <c r="V22" s="12">
        <v>6865</v>
      </c>
      <c r="W22" s="12">
        <v>7798</v>
      </c>
      <c r="X22" s="12">
        <v>8500</v>
      </c>
      <c r="Y22" s="12">
        <v>9532</v>
      </c>
      <c r="Z22" s="12">
        <v>10264</v>
      </c>
      <c r="AA22" s="12">
        <v>11191</v>
      </c>
      <c r="AB22" s="12">
        <v>14730</v>
      </c>
      <c r="AC22" s="11">
        <v>22</v>
      </c>
      <c r="AD22" s="11">
        <v>2.4</v>
      </c>
      <c r="AE22" s="11">
        <v>4.4000000000000004</v>
      </c>
    </row>
    <row r="23" spans="1:42">
      <c r="A23" s="13" t="s">
        <v>50</v>
      </c>
      <c r="B23" s="9" t="s">
        <v>51</v>
      </c>
      <c r="C23" s="10">
        <v>129487</v>
      </c>
      <c r="D23" s="10">
        <v>1645953</v>
      </c>
      <c r="E23" s="10">
        <v>1445305</v>
      </c>
      <c r="F23" s="12">
        <v>12711</v>
      </c>
      <c r="G23" s="12">
        <v>3593</v>
      </c>
      <c r="H23" s="12">
        <v>5269</v>
      </c>
      <c r="I23" s="12">
        <v>6001</v>
      </c>
      <c r="J23" s="12">
        <v>6693</v>
      </c>
      <c r="K23" s="12">
        <v>7908</v>
      </c>
      <c r="L23" s="12">
        <v>9152</v>
      </c>
      <c r="M23" s="12">
        <v>10801</v>
      </c>
      <c r="N23" s="12">
        <v>13178</v>
      </c>
      <c r="O23" s="12">
        <v>15025</v>
      </c>
      <c r="P23" s="12">
        <v>17656</v>
      </c>
      <c r="Q23" s="12">
        <v>26230</v>
      </c>
      <c r="R23" s="12">
        <v>3500</v>
      </c>
      <c r="S23" s="12">
        <v>5207</v>
      </c>
      <c r="T23" s="12">
        <v>5944</v>
      </c>
      <c r="U23" s="12">
        <v>6639</v>
      </c>
      <c r="V23" s="12">
        <v>7832</v>
      </c>
      <c r="W23" s="12">
        <v>8902</v>
      </c>
      <c r="X23" s="12">
        <v>10372</v>
      </c>
      <c r="Y23" s="12">
        <v>12295</v>
      </c>
      <c r="Z23" s="12">
        <v>13676</v>
      </c>
      <c r="AA23" s="12">
        <v>15666</v>
      </c>
      <c r="AB23" s="12">
        <v>21864</v>
      </c>
      <c r="AC23" s="11">
        <v>26.5</v>
      </c>
      <c r="AD23" s="11">
        <v>3</v>
      </c>
      <c r="AE23" s="11">
        <v>6.2</v>
      </c>
      <c r="AF23" s="42"/>
      <c r="AG23" s="42"/>
      <c r="AH23" s="42"/>
    </row>
    <row r="24" spans="1:42">
      <c r="A24" s="13" t="s">
        <v>52</v>
      </c>
      <c r="B24" s="9" t="s">
        <v>53</v>
      </c>
      <c r="C24" s="10">
        <v>23651</v>
      </c>
      <c r="D24" s="10">
        <v>254787</v>
      </c>
      <c r="E24" s="10">
        <v>226954</v>
      </c>
      <c r="F24" s="12">
        <v>10773</v>
      </c>
      <c r="G24" s="12">
        <v>3124</v>
      </c>
      <c r="H24" s="12">
        <v>4499</v>
      </c>
      <c r="I24" s="12">
        <v>5108</v>
      </c>
      <c r="J24" s="12">
        <v>5703</v>
      </c>
      <c r="K24" s="12">
        <v>6934</v>
      </c>
      <c r="L24" s="12">
        <v>7895</v>
      </c>
      <c r="M24" s="12">
        <v>9053</v>
      </c>
      <c r="N24" s="12">
        <v>10796</v>
      </c>
      <c r="O24" s="12">
        <v>12042</v>
      </c>
      <c r="P24" s="12">
        <v>13865</v>
      </c>
      <c r="Q24" s="12">
        <v>20825</v>
      </c>
      <c r="R24" s="12">
        <v>3078</v>
      </c>
      <c r="S24" s="12">
        <v>4456</v>
      </c>
      <c r="T24" s="12">
        <v>5056</v>
      </c>
      <c r="U24" s="12">
        <v>5631</v>
      </c>
      <c r="V24" s="12">
        <v>6845</v>
      </c>
      <c r="W24" s="12">
        <v>7848</v>
      </c>
      <c r="X24" s="12">
        <v>8788</v>
      </c>
      <c r="Y24" s="12">
        <v>10352</v>
      </c>
      <c r="Z24" s="12">
        <v>11371</v>
      </c>
      <c r="AA24" s="12">
        <v>12679</v>
      </c>
      <c r="AB24" s="12">
        <v>17926</v>
      </c>
      <c r="AC24" s="11">
        <v>26.3</v>
      </c>
      <c r="AD24" s="11">
        <v>2.8</v>
      </c>
      <c r="AE24" s="11">
        <v>5.8</v>
      </c>
      <c r="AF24" s="42"/>
      <c r="AG24" s="42"/>
      <c r="AH24" s="42"/>
    </row>
    <row r="25" spans="1:42">
      <c r="A25" s="13" t="s">
        <v>54</v>
      </c>
      <c r="B25" s="9" t="s">
        <v>55</v>
      </c>
      <c r="C25" s="10">
        <v>4497</v>
      </c>
      <c r="D25" s="10">
        <v>37340</v>
      </c>
      <c r="E25" s="10">
        <v>34656</v>
      </c>
      <c r="F25" s="12">
        <v>8303</v>
      </c>
      <c r="G25" s="12">
        <v>2171</v>
      </c>
      <c r="H25" s="12">
        <v>3729</v>
      </c>
      <c r="I25" s="12">
        <v>4189</v>
      </c>
      <c r="J25" s="12">
        <v>4649</v>
      </c>
      <c r="K25" s="12">
        <v>5614</v>
      </c>
      <c r="L25" s="12">
        <v>6771</v>
      </c>
      <c r="M25" s="12">
        <v>7828</v>
      </c>
      <c r="N25" s="12">
        <v>9154</v>
      </c>
      <c r="O25" s="12">
        <v>10006</v>
      </c>
      <c r="P25" s="12">
        <v>11234</v>
      </c>
      <c r="Q25" s="12">
        <v>15676</v>
      </c>
      <c r="R25" s="12">
        <v>2167</v>
      </c>
      <c r="S25" s="12">
        <v>3714</v>
      </c>
      <c r="T25" s="12">
        <v>4163</v>
      </c>
      <c r="U25" s="12">
        <v>4611</v>
      </c>
      <c r="V25" s="12">
        <v>5563</v>
      </c>
      <c r="W25" s="12">
        <v>6705</v>
      </c>
      <c r="X25" s="12">
        <v>7798</v>
      </c>
      <c r="Y25" s="12">
        <v>8808</v>
      </c>
      <c r="Z25" s="12">
        <v>9599</v>
      </c>
      <c r="AA25" s="12">
        <v>10643</v>
      </c>
      <c r="AB25" s="12">
        <v>14203</v>
      </c>
      <c r="AC25" s="11">
        <v>25.3</v>
      </c>
      <c r="AD25" s="11">
        <v>2.9</v>
      </c>
      <c r="AE25" s="11">
        <v>6.6</v>
      </c>
      <c r="AF25" s="42"/>
      <c r="AG25" s="42"/>
      <c r="AH25" s="42"/>
    </row>
    <row r="26" spans="1:42">
      <c r="A26" s="13" t="s">
        <v>56</v>
      </c>
      <c r="B26" s="9" t="s">
        <v>57</v>
      </c>
      <c r="C26" s="10">
        <v>30483</v>
      </c>
      <c r="D26" s="10">
        <v>257851</v>
      </c>
      <c r="E26" s="10">
        <v>239575</v>
      </c>
      <c r="F26" s="12">
        <v>8459</v>
      </c>
      <c r="G26" s="12">
        <v>2482</v>
      </c>
      <c r="H26" s="12">
        <v>4001</v>
      </c>
      <c r="I26" s="12">
        <v>4463</v>
      </c>
      <c r="J26" s="12">
        <v>4937</v>
      </c>
      <c r="K26" s="12">
        <v>5928</v>
      </c>
      <c r="L26" s="12">
        <v>7043</v>
      </c>
      <c r="M26" s="12">
        <v>7944</v>
      </c>
      <c r="N26" s="12">
        <v>9087</v>
      </c>
      <c r="O26" s="12">
        <v>10005</v>
      </c>
      <c r="P26" s="12">
        <v>11159</v>
      </c>
      <c r="Q26" s="12">
        <v>15682</v>
      </c>
      <c r="R26" s="12">
        <v>2409</v>
      </c>
      <c r="S26" s="12">
        <v>3965</v>
      </c>
      <c r="T26" s="12">
        <v>4431</v>
      </c>
      <c r="U26" s="12">
        <v>4898</v>
      </c>
      <c r="V26" s="12">
        <v>5868</v>
      </c>
      <c r="W26" s="12">
        <v>6945</v>
      </c>
      <c r="X26" s="12">
        <v>7878</v>
      </c>
      <c r="Y26" s="12">
        <v>8835</v>
      </c>
      <c r="Z26" s="12">
        <v>9641</v>
      </c>
      <c r="AA26" s="12">
        <v>10658</v>
      </c>
      <c r="AB26" s="12">
        <v>14088</v>
      </c>
      <c r="AC26" s="11">
        <v>24</v>
      </c>
      <c r="AD26" s="11">
        <v>2.7</v>
      </c>
      <c r="AE26" s="11">
        <v>5.8</v>
      </c>
      <c r="AF26" s="42"/>
      <c r="AG26" s="42"/>
      <c r="AH26" s="42"/>
    </row>
    <row r="27" spans="1:42" s="29" customFormat="1">
      <c r="A27" s="7" t="s">
        <v>58</v>
      </c>
      <c r="B27" s="3" t="s">
        <v>59</v>
      </c>
      <c r="C27" s="4">
        <v>301403</v>
      </c>
      <c r="D27" s="4">
        <v>3010525</v>
      </c>
      <c r="E27" s="4">
        <v>2752173</v>
      </c>
      <c r="F27" s="6">
        <v>9988</v>
      </c>
      <c r="G27" s="6">
        <v>3498</v>
      </c>
      <c r="H27" s="6">
        <v>4950</v>
      </c>
      <c r="I27" s="6">
        <v>5536</v>
      </c>
      <c r="J27" s="6">
        <v>6119</v>
      </c>
      <c r="K27" s="6">
        <v>7215</v>
      </c>
      <c r="L27" s="6">
        <v>7981</v>
      </c>
      <c r="M27" s="6">
        <v>8915</v>
      </c>
      <c r="N27" s="6">
        <v>10297</v>
      </c>
      <c r="O27" s="6">
        <v>11220</v>
      </c>
      <c r="P27" s="6">
        <v>12495</v>
      </c>
      <c r="Q27" s="6">
        <v>18044</v>
      </c>
      <c r="R27" s="6">
        <v>3454</v>
      </c>
      <c r="S27" s="6">
        <v>4919</v>
      </c>
      <c r="T27" s="6">
        <v>5498</v>
      </c>
      <c r="U27" s="6">
        <v>6077</v>
      </c>
      <c r="V27" s="6">
        <v>7154</v>
      </c>
      <c r="W27" s="6">
        <v>7934</v>
      </c>
      <c r="X27" s="6">
        <v>8679</v>
      </c>
      <c r="Y27" s="6">
        <v>9925</v>
      </c>
      <c r="Z27" s="6">
        <v>10719</v>
      </c>
      <c r="AA27" s="6">
        <v>11731</v>
      </c>
      <c r="AB27" s="6">
        <v>15863</v>
      </c>
      <c r="AC27" s="5">
        <v>22.7</v>
      </c>
      <c r="AD27" s="5">
        <v>2.4</v>
      </c>
      <c r="AE27" s="5">
        <v>4.5999999999999996</v>
      </c>
      <c r="AF27" s="43"/>
      <c r="AG27" s="43"/>
      <c r="AH27" s="43"/>
    </row>
    <row r="28" spans="1:42">
      <c r="A28" s="13" t="s">
        <v>60</v>
      </c>
      <c r="B28" s="9" t="s">
        <v>61</v>
      </c>
      <c r="C28" s="10">
        <v>10120</v>
      </c>
      <c r="D28" s="10">
        <v>84574</v>
      </c>
      <c r="E28" s="10">
        <v>78413</v>
      </c>
      <c r="F28" s="12">
        <v>8357</v>
      </c>
      <c r="G28" s="12">
        <v>2312</v>
      </c>
      <c r="H28" s="12">
        <v>3840</v>
      </c>
      <c r="I28" s="12">
        <v>4212</v>
      </c>
      <c r="J28" s="12">
        <v>4660</v>
      </c>
      <c r="K28" s="12">
        <v>5626</v>
      </c>
      <c r="L28" s="12">
        <v>6729</v>
      </c>
      <c r="M28" s="12">
        <v>7798</v>
      </c>
      <c r="N28" s="12">
        <v>8838</v>
      </c>
      <c r="O28" s="12">
        <v>9762</v>
      </c>
      <c r="P28" s="12">
        <v>10877</v>
      </c>
      <c r="Q28" s="12">
        <v>15791</v>
      </c>
      <c r="R28" s="12">
        <v>2271</v>
      </c>
      <c r="S28" s="12">
        <v>3828</v>
      </c>
      <c r="T28" s="12">
        <v>4201</v>
      </c>
      <c r="U28" s="12">
        <v>4615</v>
      </c>
      <c r="V28" s="12">
        <v>5589</v>
      </c>
      <c r="W28" s="12">
        <v>6672</v>
      </c>
      <c r="X28" s="12">
        <v>7780</v>
      </c>
      <c r="Y28" s="12">
        <v>8562</v>
      </c>
      <c r="Z28" s="12">
        <v>9415</v>
      </c>
      <c r="AA28" s="12">
        <v>10386</v>
      </c>
      <c r="AB28" s="12">
        <v>14185</v>
      </c>
      <c r="AC28" s="11">
        <v>25.1</v>
      </c>
      <c r="AD28" s="11">
        <v>2.7</v>
      </c>
      <c r="AE28" s="11">
        <v>6.2</v>
      </c>
      <c r="AF28" s="42"/>
      <c r="AG28" s="42"/>
      <c r="AH28" s="42"/>
    </row>
    <row r="29" spans="1:42">
      <c r="A29" s="13" t="s">
        <v>62</v>
      </c>
      <c r="B29" s="9" t="s">
        <v>63</v>
      </c>
      <c r="C29" s="10">
        <v>35420</v>
      </c>
      <c r="D29" s="10">
        <v>323181</v>
      </c>
      <c r="E29" s="10">
        <v>298197</v>
      </c>
      <c r="F29" s="12">
        <v>9124</v>
      </c>
      <c r="G29" s="12">
        <v>2831</v>
      </c>
      <c r="H29" s="12">
        <v>4338</v>
      </c>
      <c r="I29" s="12">
        <v>4883</v>
      </c>
      <c r="J29" s="12">
        <v>5403</v>
      </c>
      <c r="K29" s="12">
        <v>6450</v>
      </c>
      <c r="L29" s="12">
        <v>7546</v>
      </c>
      <c r="M29" s="12">
        <v>8177</v>
      </c>
      <c r="N29" s="12">
        <v>9358</v>
      </c>
      <c r="O29" s="12">
        <v>10293</v>
      </c>
      <c r="P29" s="12">
        <v>11529</v>
      </c>
      <c r="Q29" s="12">
        <v>17129</v>
      </c>
      <c r="R29" s="12">
        <v>2777</v>
      </c>
      <c r="S29" s="12">
        <v>4334</v>
      </c>
      <c r="T29" s="12">
        <v>4868</v>
      </c>
      <c r="U29" s="12">
        <v>5383</v>
      </c>
      <c r="V29" s="12">
        <v>6394</v>
      </c>
      <c r="W29" s="12">
        <v>7483</v>
      </c>
      <c r="X29" s="12">
        <v>8119</v>
      </c>
      <c r="Y29" s="12">
        <v>9111</v>
      </c>
      <c r="Z29" s="12">
        <v>9930</v>
      </c>
      <c r="AA29" s="12">
        <v>10968</v>
      </c>
      <c r="AB29" s="12">
        <v>15228</v>
      </c>
      <c r="AC29" s="11">
        <v>23.6</v>
      </c>
      <c r="AD29" s="11">
        <v>2.5</v>
      </c>
      <c r="AE29" s="11">
        <v>5.5</v>
      </c>
      <c r="AF29" s="42"/>
      <c r="AG29" s="42"/>
      <c r="AH29" s="42"/>
    </row>
    <row r="30" spans="1:42">
      <c r="A30" s="13" t="s">
        <v>64</v>
      </c>
      <c r="B30" s="9" t="s">
        <v>65</v>
      </c>
      <c r="C30" s="10">
        <v>115420</v>
      </c>
      <c r="D30" s="10">
        <v>1199549</v>
      </c>
      <c r="E30" s="10">
        <v>1090800</v>
      </c>
      <c r="F30" s="12">
        <v>10393</v>
      </c>
      <c r="G30" s="12">
        <v>3855</v>
      </c>
      <c r="H30" s="12">
        <v>5324</v>
      </c>
      <c r="I30" s="12">
        <v>5937</v>
      </c>
      <c r="J30" s="12">
        <v>6495</v>
      </c>
      <c r="K30" s="12">
        <v>7511</v>
      </c>
      <c r="L30" s="12">
        <v>8145</v>
      </c>
      <c r="M30" s="12">
        <v>9088</v>
      </c>
      <c r="N30" s="12">
        <v>10433</v>
      </c>
      <c r="O30" s="12">
        <v>11322</v>
      </c>
      <c r="P30" s="12">
        <v>12600</v>
      </c>
      <c r="Q30" s="12">
        <v>18497</v>
      </c>
      <c r="R30" s="12">
        <v>3827</v>
      </c>
      <c r="S30" s="12">
        <v>5285</v>
      </c>
      <c r="T30" s="12">
        <v>5898</v>
      </c>
      <c r="U30" s="12">
        <v>6451</v>
      </c>
      <c r="V30" s="12">
        <v>7449</v>
      </c>
      <c r="W30" s="12">
        <v>8097</v>
      </c>
      <c r="X30" s="12">
        <v>8848</v>
      </c>
      <c r="Y30" s="12">
        <v>10050</v>
      </c>
      <c r="Z30" s="12">
        <v>10823</v>
      </c>
      <c r="AA30" s="12">
        <v>11821</v>
      </c>
      <c r="AB30" s="12">
        <v>16199</v>
      </c>
      <c r="AC30" s="11">
        <v>22.3</v>
      </c>
      <c r="AD30" s="11">
        <v>2.2000000000000002</v>
      </c>
      <c r="AE30" s="11">
        <v>4.2</v>
      </c>
      <c r="AF30" s="42"/>
      <c r="AG30" s="42"/>
      <c r="AH30" s="42"/>
    </row>
    <row r="31" spans="1:42">
      <c r="A31" s="8" t="s">
        <v>66</v>
      </c>
      <c r="B31" s="9" t="s">
        <v>67</v>
      </c>
      <c r="C31" s="10">
        <v>4313</v>
      </c>
      <c r="D31" s="10">
        <v>33972</v>
      </c>
      <c r="E31" s="10">
        <v>31634</v>
      </c>
      <c r="F31" s="12">
        <v>7877</v>
      </c>
      <c r="G31" s="12">
        <v>2167</v>
      </c>
      <c r="H31" s="12">
        <v>3630</v>
      </c>
      <c r="I31" s="12">
        <v>4014</v>
      </c>
      <c r="J31" s="12">
        <v>4402</v>
      </c>
      <c r="K31" s="12">
        <v>5219</v>
      </c>
      <c r="L31" s="12">
        <v>6270</v>
      </c>
      <c r="M31" s="12">
        <v>7541</v>
      </c>
      <c r="N31" s="12">
        <v>8435</v>
      </c>
      <c r="O31" s="12">
        <v>9325</v>
      </c>
      <c r="P31" s="12">
        <v>10523</v>
      </c>
      <c r="Q31" s="12">
        <v>14605</v>
      </c>
      <c r="R31" s="12">
        <v>2149</v>
      </c>
      <c r="S31" s="12">
        <v>3574</v>
      </c>
      <c r="T31" s="12">
        <v>3998</v>
      </c>
      <c r="U31" s="12">
        <v>4382</v>
      </c>
      <c r="V31" s="12">
        <v>5201</v>
      </c>
      <c r="W31" s="12">
        <v>6234</v>
      </c>
      <c r="X31" s="12">
        <v>7443</v>
      </c>
      <c r="Y31" s="12">
        <v>8325</v>
      </c>
      <c r="Z31" s="12">
        <v>8934</v>
      </c>
      <c r="AA31" s="12">
        <v>9886</v>
      </c>
      <c r="AB31" s="12">
        <v>13511</v>
      </c>
      <c r="AC31" s="11">
        <v>25.4</v>
      </c>
      <c r="AD31" s="11">
        <v>2.8</v>
      </c>
      <c r="AE31" s="11">
        <v>6.3</v>
      </c>
      <c r="AF31" s="42"/>
      <c r="AG31" s="42"/>
      <c r="AH31" s="42"/>
    </row>
    <row r="32" spans="1:42">
      <c r="A32" s="13" t="s">
        <v>68</v>
      </c>
      <c r="B32" s="9" t="s">
        <v>69</v>
      </c>
      <c r="C32" s="10">
        <v>13821</v>
      </c>
      <c r="D32" s="10">
        <v>118566</v>
      </c>
      <c r="E32" s="10">
        <v>109945</v>
      </c>
      <c r="F32" s="12">
        <v>8579</v>
      </c>
      <c r="G32" s="12">
        <v>2576</v>
      </c>
      <c r="H32" s="12">
        <v>3980</v>
      </c>
      <c r="I32" s="12">
        <v>4474</v>
      </c>
      <c r="J32" s="12">
        <v>5019</v>
      </c>
      <c r="K32" s="12">
        <v>6103</v>
      </c>
      <c r="L32" s="12">
        <v>7258</v>
      </c>
      <c r="M32" s="12">
        <v>8039</v>
      </c>
      <c r="N32" s="12">
        <v>9188</v>
      </c>
      <c r="O32" s="12">
        <v>10032</v>
      </c>
      <c r="P32" s="12">
        <v>11169</v>
      </c>
      <c r="Q32" s="12">
        <v>15289</v>
      </c>
      <c r="R32" s="12">
        <v>2477</v>
      </c>
      <c r="S32" s="12">
        <v>3965</v>
      </c>
      <c r="T32" s="12">
        <v>4431</v>
      </c>
      <c r="U32" s="12">
        <v>4967</v>
      </c>
      <c r="V32" s="12">
        <v>6023</v>
      </c>
      <c r="W32" s="12">
        <v>7190</v>
      </c>
      <c r="X32" s="12">
        <v>7973</v>
      </c>
      <c r="Y32" s="12">
        <v>8914</v>
      </c>
      <c r="Z32" s="12">
        <v>9654</v>
      </c>
      <c r="AA32" s="12">
        <v>10632</v>
      </c>
      <c r="AB32" s="12">
        <v>13871</v>
      </c>
      <c r="AC32" s="11">
        <v>23.7</v>
      </c>
      <c r="AD32" s="11">
        <v>2.7</v>
      </c>
      <c r="AE32" s="11">
        <v>5.6</v>
      </c>
      <c r="AF32" s="42"/>
      <c r="AG32" s="42"/>
      <c r="AH32" s="42"/>
    </row>
    <row r="33" spans="1:34">
      <c r="A33" s="13" t="s">
        <v>70</v>
      </c>
      <c r="B33" s="9" t="s">
        <v>71</v>
      </c>
      <c r="C33" s="10">
        <v>8065</v>
      </c>
      <c r="D33" s="10">
        <v>67717</v>
      </c>
      <c r="E33" s="10">
        <v>62565</v>
      </c>
      <c r="F33" s="12">
        <v>8396</v>
      </c>
      <c r="G33" s="12">
        <v>2168</v>
      </c>
      <c r="H33" s="12">
        <v>3796</v>
      </c>
      <c r="I33" s="12">
        <v>4184</v>
      </c>
      <c r="J33" s="12">
        <v>4619</v>
      </c>
      <c r="K33" s="12">
        <v>5558</v>
      </c>
      <c r="L33" s="12">
        <v>6672</v>
      </c>
      <c r="M33" s="12">
        <v>7798</v>
      </c>
      <c r="N33" s="12">
        <v>9157</v>
      </c>
      <c r="O33" s="12">
        <v>10171</v>
      </c>
      <c r="P33" s="12">
        <v>11368</v>
      </c>
      <c r="Q33" s="12">
        <v>15887</v>
      </c>
      <c r="R33" s="12">
        <v>2167</v>
      </c>
      <c r="S33" s="12">
        <v>3740</v>
      </c>
      <c r="T33" s="12">
        <v>4144</v>
      </c>
      <c r="U33" s="12">
        <v>4595</v>
      </c>
      <c r="V33" s="12">
        <v>5511</v>
      </c>
      <c r="W33" s="12">
        <v>6617</v>
      </c>
      <c r="X33" s="12">
        <v>7774</v>
      </c>
      <c r="Y33" s="12">
        <v>8833</v>
      </c>
      <c r="Z33" s="12">
        <v>9716</v>
      </c>
      <c r="AA33" s="12">
        <v>10649</v>
      </c>
      <c r="AB33" s="12">
        <v>14260</v>
      </c>
      <c r="AC33" s="11">
        <v>25.6</v>
      </c>
      <c r="AD33" s="11">
        <v>2.8</v>
      </c>
      <c r="AE33" s="11">
        <v>6.6</v>
      </c>
      <c r="AF33" s="42"/>
      <c r="AG33" s="42"/>
      <c r="AH33" s="42"/>
    </row>
    <row r="34" spans="1:34">
      <c r="A34" s="13" t="s">
        <v>72</v>
      </c>
      <c r="B34" s="9" t="s">
        <v>73</v>
      </c>
      <c r="C34" s="10">
        <v>96715</v>
      </c>
      <c r="D34" s="10">
        <v>1017337</v>
      </c>
      <c r="E34" s="10">
        <v>926666</v>
      </c>
      <c r="F34" s="12">
        <v>10519</v>
      </c>
      <c r="G34" s="12">
        <v>3849</v>
      </c>
      <c r="H34" s="12">
        <v>5323</v>
      </c>
      <c r="I34" s="12">
        <v>5924</v>
      </c>
      <c r="J34" s="12">
        <v>6487</v>
      </c>
      <c r="K34" s="12">
        <v>7586</v>
      </c>
      <c r="L34" s="12">
        <v>8367</v>
      </c>
      <c r="M34" s="12">
        <v>9505</v>
      </c>
      <c r="N34" s="12">
        <v>10980</v>
      </c>
      <c r="O34" s="12">
        <v>11986</v>
      </c>
      <c r="P34" s="12">
        <v>13380</v>
      </c>
      <c r="Q34" s="12">
        <v>19199</v>
      </c>
      <c r="R34" s="12">
        <v>3827</v>
      </c>
      <c r="S34" s="12">
        <v>5281</v>
      </c>
      <c r="T34" s="12">
        <v>5890</v>
      </c>
      <c r="U34" s="12">
        <v>6448</v>
      </c>
      <c r="V34" s="12">
        <v>7522</v>
      </c>
      <c r="W34" s="12">
        <v>8293</v>
      </c>
      <c r="X34" s="12">
        <v>9206</v>
      </c>
      <c r="Y34" s="12">
        <v>10514</v>
      </c>
      <c r="Z34" s="12">
        <v>11336</v>
      </c>
      <c r="AA34" s="12">
        <v>12419</v>
      </c>
      <c r="AB34" s="12">
        <v>16696</v>
      </c>
      <c r="AC34" s="11">
        <v>22.3</v>
      </c>
      <c r="AD34" s="11">
        <v>2.4</v>
      </c>
      <c r="AE34" s="11">
        <v>4.4000000000000004</v>
      </c>
      <c r="AF34" s="42"/>
      <c r="AG34" s="42"/>
      <c r="AH34" s="42"/>
    </row>
    <row r="35" spans="1:34">
      <c r="A35" s="13" t="s">
        <v>74</v>
      </c>
      <c r="B35" s="9" t="s">
        <v>75</v>
      </c>
      <c r="C35" s="10">
        <v>17529</v>
      </c>
      <c r="D35" s="10">
        <v>165629</v>
      </c>
      <c r="E35" s="10">
        <v>153953</v>
      </c>
      <c r="F35" s="12">
        <v>9449</v>
      </c>
      <c r="G35" s="12">
        <v>3899</v>
      </c>
      <c r="H35" s="12">
        <v>5334</v>
      </c>
      <c r="I35" s="12">
        <v>5872</v>
      </c>
      <c r="J35" s="12">
        <v>6421</v>
      </c>
      <c r="K35" s="12">
        <v>7414</v>
      </c>
      <c r="L35" s="12">
        <v>7981</v>
      </c>
      <c r="M35" s="12">
        <v>8628</v>
      </c>
      <c r="N35" s="12">
        <v>9669</v>
      </c>
      <c r="O35" s="12">
        <v>10500</v>
      </c>
      <c r="P35" s="12">
        <v>11449</v>
      </c>
      <c r="Q35" s="12">
        <v>15363</v>
      </c>
      <c r="R35" s="12">
        <v>3899</v>
      </c>
      <c r="S35" s="12">
        <v>5293</v>
      </c>
      <c r="T35" s="12">
        <v>5845</v>
      </c>
      <c r="U35" s="12">
        <v>6380</v>
      </c>
      <c r="V35" s="12">
        <v>7368</v>
      </c>
      <c r="W35" s="12">
        <v>7948</v>
      </c>
      <c r="X35" s="12">
        <v>8500</v>
      </c>
      <c r="Y35" s="12">
        <v>9413</v>
      </c>
      <c r="Z35" s="12">
        <v>10096</v>
      </c>
      <c r="AA35" s="12">
        <v>10938</v>
      </c>
      <c r="AB35" s="12">
        <v>13888</v>
      </c>
      <c r="AC35" s="11">
        <v>19.5</v>
      </c>
      <c r="AD35" s="11">
        <v>2.1</v>
      </c>
      <c r="AE35" s="11">
        <v>3.6</v>
      </c>
      <c r="AF35" s="42"/>
      <c r="AG35" s="42"/>
      <c r="AH35" s="42"/>
    </row>
    <row r="36" spans="1:34" s="29" customFormat="1">
      <c r="A36" s="7" t="s">
        <v>76</v>
      </c>
      <c r="B36" s="3" t="s">
        <v>77</v>
      </c>
      <c r="C36" s="4">
        <v>1230691</v>
      </c>
      <c r="D36" s="4">
        <v>15292364</v>
      </c>
      <c r="E36" s="4">
        <v>13360611</v>
      </c>
      <c r="F36" s="6">
        <v>12426</v>
      </c>
      <c r="G36" s="6">
        <v>3600</v>
      </c>
      <c r="H36" s="6">
        <v>5111</v>
      </c>
      <c r="I36" s="6">
        <v>5779</v>
      </c>
      <c r="J36" s="6">
        <v>6454</v>
      </c>
      <c r="K36" s="6">
        <v>7724</v>
      </c>
      <c r="L36" s="6">
        <v>8830</v>
      </c>
      <c r="M36" s="6">
        <v>10421</v>
      </c>
      <c r="N36" s="6">
        <v>12573</v>
      </c>
      <c r="O36" s="6">
        <v>14167</v>
      </c>
      <c r="P36" s="6">
        <v>16465</v>
      </c>
      <c r="Q36" s="6">
        <v>24836</v>
      </c>
      <c r="R36" s="6">
        <v>3562</v>
      </c>
      <c r="S36" s="6">
        <v>5074</v>
      </c>
      <c r="T36" s="6">
        <v>5725</v>
      </c>
      <c r="U36" s="6">
        <v>6385</v>
      </c>
      <c r="V36" s="6">
        <v>7637</v>
      </c>
      <c r="W36" s="6">
        <v>8565</v>
      </c>
      <c r="X36" s="6">
        <v>9981</v>
      </c>
      <c r="Y36" s="6">
        <v>11739</v>
      </c>
      <c r="Z36" s="6">
        <v>12968</v>
      </c>
      <c r="AA36" s="6">
        <v>14670</v>
      </c>
      <c r="AB36" s="6">
        <v>20747</v>
      </c>
      <c r="AC36" s="5">
        <v>26.7</v>
      </c>
      <c r="AD36" s="5">
        <v>2.9</v>
      </c>
      <c r="AE36" s="5">
        <v>5.8</v>
      </c>
      <c r="AF36" s="43"/>
      <c r="AG36" s="43"/>
      <c r="AH36" s="43"/>
    </row>
    <row r="37" spans="1:34">
      <c r="A37" s="13" t="s">
        <v>78</v>
      </c>
      <c r="B37" s="9" t="s">
        <v>79</v>
      </c>
      <c r="C37" s="10">
        <v>15285</v>
      </c>
      <c r="D37" s="10">
        <v>135891</v>
      </c>
      <c r="E37" s="10">
        <v>125904</v>
      </c>
      <c r="F37" s="12">
        <v>8890</v>
      </c>
      <c r="G37" s="12">
        <v>3015</v>
      </c>
      <c r="H37" s="12">
        <v>4315</v>
      </c>
      <c r="I37" s="12">
        <v>4759</v>
      </c>
      <c r="J37" s="12">
        <v>5191</v>
      </c>
      <c r="K37" s="12">
        <v>6201</v>
      </c>
      <c r="L37" s="12">
        <v>7292</v>
      </c>
      <c r="M37" s="12">
        <v>8156</v>
      </c>
      <c r="N37" s="12">
        <v>9369</v>
      </c>
      <c r="O37" s="12">
        <v>10236</v>
      </c>
      <c r="P37" s="12">
        <v>11401</v>
      </c>
      <c r="Q37" s="12">
        <v>16114</v>
      </c>
      <c r="R37" s="12">
        <v>2969</v>
      </c>
      <c r="S37" s="12">
        <v>4279</v>
      </c>
      <c r="T37" s="12">
        <v>4725</v>
      </c>
      <c r="U37" s="12">
        <v>5152</v>
      </c>
      <c r="V37" s="12">
        <v>6139</v>
      </c>
      <c r="W37" s="12">
        <v>7229</v>
      </c>
      <c r="X37" s="12">
        <v>8091</v>
      </c>
      <c r="Y37" s="12">
        <v>9095</v>
      </c>
      <c r="Z37" s="12">
        <v>9883</v>
      </c>
      <c r="AA37" s="12">
        <v>10842</v>
      </c>
      <c r="AB37" s="12">
        <v>14553</v>
      </c>
      <c r="AC37" s="11">
        <v>23.5</v>
      </c>
      <c r="AD37" s="11">
        <v>2.5</v>
      </c>
      <c r="AE37" s="11">
        <v>4.9000000000000004</v>
      </c>
      <c r="AF37" s="42"/>
      <c r="AG37" s="42"/>
      <c r="AH37" s="42"/>
    </row>
    <row r="38" spans="1:34">
      <c r="A38" s="13" t="s">
        <v>80</v>
      </c>
      <c r="B38" s="9" t="s">
        <v>81</v>
      </c>
      <c r="C38" s="10">
        <v>22081</v>
      </c>
      <c r="D38" s="10">
        <v>266969</v>
      </c>
      <c r="E38" s="10">
        <v>233976</v>
      </c>
      <c r="F38" s="12">
        <v>12090</v>
      </c>
      <c r="G38" s="12">
        <v>3563</v>
      </c>
      <c r="H38" s="12">
        <v>4979</v>
      </c>
      <c r="I38" s="12">
        <v>5603</v>
      </c>
      <c r="J38" s="12">
        <v>6258</v>
      </c>
      <c r="K38" s="12">
        <v>7475</v>
      </c>
      <c r="L38" s="12">
        <v>8552</v>
      </c>
      <c r="M38" s="12">
        <v>10032</v>
      </c>
      <c r="N38" s="12">
        <v>12096</v>
      </c>
      <c r="O38" s="12">
        <v>13868</v>
      </c>
      <c r="P38" s="12">
        <v>16367</v>
      </c>
      <c r="Q38" s="12">
        <v>25134</v>
      </c>
      <c r="R38" s="12">
        <v>3503</v>
      </c>
      <c r="S38" s="12">
        <v>4930</v>
      </c>
      <c r="T38" s="12">
        <v>5553</v>
      </c>
      <c r="U38" s="12">
        <v>6192</v>
      </c>
      <c r="V38" s="12">
        <v>7364</v>
      </c>
      <c r="W38" s="12">
        <v>8406</v>
      </c>
      <c r="X38" s="12">
        <v>9635</v>
      </c>
      <c r="Y38" s="12">
        <v>11359</v>
      </c>
      <c r="Z38" s="12">
        <v>12706</v>
      </c>
      <c r="AA38" s="12">
        <v>14573</v>
      </c>
      <c r="AB38" s="12">
        <v>20944</v>
      </c>
      <c r="AC38" s="11">
        <v>26.9</v>
      </c>
      <c r="AD38" s="11">
        <v>3</v>
      </c>
      <c r="AE38" s="11">
        <v>6</v>
      </c>
      <c r="AF38" s="42"/>
      <c r="AG38" s="42"/>
      <c r="AH38" s="42"/>
    </row>
    <row r="39" spans="1:34">
      <c r="A39" s="8" t="s">
        <v>82</v>
      </c>
      <c r="B39" s="9" t="s">
        <v>83</v>
      </c>
      <c r="C39" s="10">
        <v>116519</v>
      </c>
      <c r="D39" s="10">
        <v>1273814</v>
      </c>
      <c r="E39" s="10">
        <v>1147715</v>
      </c>
      <c r="F39" s="12">
        <v>10932</v>
      </c>
      <c r="G39" s="12">
        <v>3406</v>
      </c>
      <c r="H39" s="12">
        <v>4917</v>
      </c>
      <c r="I39" s="12">
        <v>5538</v>
      </c>
      <c r="J39" s="12">
        <v>6183</v>
      </c>
      <c r="K39" s="12">
        <v>7476</v>
      </c>
      <c r="L39" s="12">
        <v>8530</v>
      </c>
      <c r="M39" s="12">
        <v>9957</v>
      </c>
      <c r="N39" s="12">
        <v>11776</v>
      </c>
      <c r="O39" s="12">
        <v>13004</v>
      </c>
      <c r="P39" s="12">
        <v>14723</v>
      </c>
      <c r="Q39" s="12">
        <v>21042</v>
      </c>
      <c r="R39" s="12">
        <v>3381</v>
      </c>
      <c r="S39" s="12">
        <v>4885</v>
      </c>
      <c r="T39" s="12">
        <v>5491</v>
      </c>
      <c r="U39" s="12">
        <v>6136</v>
      </c>
      <c r="V39" s="12">
        <v>7387</v>
      </c>
      <c r="W39" s="12">
        <v>8412</v>
      </c>
      <c r="X39" s="12">
        <v>9586</v>
      </c>
      <c r="Y39" s="12">
        <v>11144</v>
      </c>
      <c r="Z39" s="12">
        <v>12106</v>
      </c>
      <c r="AA39" s="12">
        <v>13410</v>
      </c>
      <c r="AB39" s="12">
        <v>18059</v>
      </c>
      <c r="AC39" s="11">
        <v>24.4</v>
      </c>
      <c r="AD39" s="11">
        <v>2.7</v>
      </c>
      <c r="AE39" s="11">
        <v>5.3</v>
      </c>
      <c r="AF39" s="42"/>
      <c r="AG39" s="42"/>
      <c r="AH39" s="42"/>
    </row>
    <row r="40" spans="1:34">
      <c r="A40" s="8" t="s">
        <v>84</v>
      </c>
      <c r="B40" s="9" t="s">
        <v>85</v>
      </c>
      <c r="C40" s="10">
        <v>94533</v>
      </c>
      <c r="D40" s="10">
        <v>1305804</v>
      </c>
      <c r="E40" s="10">
        <v>1133366</v>
      </c>
      <c r="F40" s="12">
        <v>13813</v>
      </c>
      <c r="G40" s="12">
        <v>3933</v>
      </c>
      <c r="H40" s="12">
        <v>5723</v>
      </c>
      <c r="I40" s="12">
        <v>6509</v>
      </c>
      <c r="J40" s="12">
        <v>7241</v>
      </c>
      <c r="K40" s="12">
        <v>8527</v>
      </c>
      <c r="L40" s="12">
        <v>10136</v>
      </c>
      <c r="M40" s="12">
        <v>12000</v>
      </c>
      <c r="N40" s="12">
        <v>14885</v>
      </c>
      <c r="O40" s="12">
        <v>16937</v>
      </c>
      <c r="P40" s="12">
        <v>19587</v>
      </c>
      <c r="Q40" s="12">
        <v>27886</v>
      </c>
      <c r="R40" s="12">
        <v>3908</v>
      </c>
      <c r="S40" s="12">
        <v>5654</v>
      </c>
      <c r="T40" s="12">
        <v>6436</v>
      </c>
      <c r="U40" s="12">
        <v>7160</v>
      </c>
      <c r="V40" s="12">
        <v>8409</v>
      </c>
      <c r="W40" s="12">
        <v>9747</v>
      </c>
      <c r="X40" s="12">
        <v>11307</v>
      </c>
      <c r="Y40" s="12">
        <v>13525</v>
      </c>
      <c r="Z40" s="12">
        <v>15040</v>
      </c>
      <c r="AA40" s="12">
        <v>17038</v>
      </c>
      <c r="AB40" s="12">
        <v>22842</v>
      </c>
      <c r="AC40" s="11">
        <v>26.1</v>
      </c>
      <c r="AD40" s="11">
        <v>3</v>
      </c>
      <c r="AE40" s="11">
        <v>5.8</v>
      </c>
      <c r="AF40" s="42"/>
      <c r="AG40" s="42"/>
      <c r="AH40" s="42"/>
    </row>
    <row r="41" spans="1:34">
      <c r="A41" s="8" t="s">
        <v>86</v>
      </c>
      <c r="B41" s="9" t="s">
        <v>87</v>
      </c>
      <c r="C41" s="10">
        <v>123941</v>
      </c>
      <c r="D41" s="10">
        <v>1735872</v>
      </c>
      <c r="E41" s="10">
        <v>1494026</v>
      </c>
      <c r="F41" s="12">
        <v>14006</v>
      </c>
      <c r="G41" s="12">
        <v>3953</v>
      </c>
      <c r="H41" s="12">
        <v>5676</v>
      </c>
      <c r="I41" s="12">
        <v>6448</v>
      </c>
      <c r="J41" s="12">
        <v>7155</v>
      </c>
      <c r="K41" s="12">
        <v>8365</v>
      </c>
      <c r="L41" s="12">
        <v>9887</v>
      </c>
      <c r="M41" s="12">
        <v>11723</v>
      </c>
      <c r="N41" s="12">
        <v>14421</v>
      </c>
      <c r="O41" s="12">
        <v>16464</v>
      </c>
      <c r="P41" s="12">
        <v>19227</v>
      </c>
      <c r="Q41" s="12">
        <v>28487</v>
      </c>
      <c r="R41" s="12">
        <v>3933</v>
      </c>
      <c r="S41" s="12">
        <v>5608</v>
      </c>
      <c r="T41" s="12">
        <v>6370</v>
      </c>
      <c r="U41" s="12">
        <v>7054</v>
      </c>
      <c r="V41" s="12">
        <v>8233</v>
      </c>
      <c r="W41" s="12">
        <v>9492</v>
      </c>
      <c r="X41" s="12">
        <v>11054</v>
      </c>
      <c r="Y41" s="12">
        <v>13170</v>
      </c>
      <c r="Z41" s="12">
        <v>14687</v>
      </c>
      <c r="AA41" s="12">
        <v>16735</v>
      </c>
      <c r="AB41" s="12">
        <v>23173</v>
      </c>
      <c r="AC41" s="11">
        <v>26.9</v>
      </c>
      <c r="AD41" s="11">
        <v>3</v>
      </c>
      <c r="AE41" s="11">
        <v>5.9</v>
      </c>
      <c r="AF41" s="42"/>
      <c r="AG41" s="42"/>
      <c r="AH41" s="42"/>
    </row>
    <row r="42" spans="1:34">
      <c r="A42" s="13" t="s">
        <v>88</v>
      </c>
      <c r="B42" s="9" t="s">
        <v>89</v>
      </c>
      <c r="C42" s="10">
        <v>49953</v>
      </c>
      <c r="D42" s="10">
        <v>546361</v>
      </c>
      <c r="E42" s="10">
        <v>492796</v>
      </c>
      <c r="F42" s="12">
        <v>10938</v>
      </c>
      <c r="G42" s="12">
        <v>3937</v>
      </c>
      <c r="H42" s="12">
        <v>5386</v>
      </c>
      <c r="I42" s="12">
        <v>5978</v>
      </c>
      <c r="J42" s="12">
        <v>6568</v>
      </c>
      <c r="K42" s="12">
        <v>7730</v>
      </c>
      <c r="L42" s="12">
        <v>8628</v>
      </c>
      <c r="M42" s="12">
        <v>9938</v>
      </c>
      <c r="N42" s="12">
        <v>11562</v>
      </c>
      <c r="O42" s="12">
        <v>12591</v>
      </c>
      <c r="P42" s="12">
        <v>13986</v>
      </c>
      <c r="Q42" s="12">
        <v>19445</v>
      </c>
      <c r="R42" s="12">
        <v>3921</v>
      </c>
      <c r="S42" s="12">
        <v>5347</v>
      </c>
      <c r="T42" s="12">
        <v>5944</v>
      </c>
      <c r="U42" s="12">
        <v>6505</v>
      </c>
      <c r="V42" s="12">
        <v>7647</v>
      </c>
      <c r="W42" s="12">
        <v>8500</v>
      </c>
      <c r="X42" s="12">
        <v>9578</v>
      </c>
      <c r="Y42" s="12">
        <v>10945</v>
      </c>
      <c r="Z42" s="12">
        <v>11742</v>
      </c>
      <c r="AA42" s="12">
        <v>12810</v>
      </c>
      <c r="AB42" s="12">
        <v>16826</v>
      </c>
      <c r="AC42" s="11">
        <v>22.4</v>
      </c>
      <c r="AD42" s="11">
        <v>2.4</v>
      </c>
      <c r="AE42" s="11">
        <v>4.3</v>
      </c>
      <c r="AF42" s="42"/>
      <c r="AG42" s="42"/>
      <c r="AH42" s="42"/>
    </row>
    <row r="43" spans="1:34">
      <c r="A43" s="8" t="s">
        <v>90</v>
      </c>
      <c r="B43" s="9" t="s">
        <v>91</v>
      </c>
      <c r="C43" s="10">
        <v>59155</v>
      </c>
      <c r="D43" s="10">
        <v>499046</v>
      </c>
      <c r="E43" s="10">
        <v>463059</v>
      </c>
      <c r="F43" s="12">
        <v>8436</v>
      </c>
      <c r="G43" s="12">
        <v>2316</v>
      </c>
      <c r="H43" s="12">
        <v>3884</v>
      </c>
      <c r="I43" s="12">
        <v>4302</v>
      </c>
      <c r="J43" s="12">
        <v>4718</v>
      </c>
      <c r="K43" s="12">
        <v>5804</v>
      </c>
      <c r="L43" s="12">
        <v>7052</v>
      </c>
      <c r="M43" s="12">
        <v>7857</v>
      </c>
      <c r="N43" s="12">
        <v>9033</v>
      </c>
      <c r="O43" s="12">
        <v>9928</v>
      </c>
      <c r="P43" s="12">
        <v>11073</v>
      </c>
      <c r="Q43" s="12">
        <v>15630</v>
      </c>
      <c r="R43" s="12">
        <v>2299</v>
      </c>
      <c r="S43" s="12">
        <v>3879</v>
      </c>
      <c r="T43" s="12">
        <v>4282</v>
      </c>
      <c r="U43" s="12">
        <v>4688</v>
      </c>
      <c r="V43" s="12">
        <v>5760</v>
      </c>
      <c r="W43" s="12">
        <v>6991</v>
      </c>
      <c r="X43" s="12">
        <v>7817</v>
      </c>
      <c r="Y43" s="12">
        <v>8793</v>
      </c>
      <c r="Z43" s="12">
        <v>9586</v>
      </c>
      <c r="AA43" s="12">
        <v>10575</v>
      </c>
      <c r="AB43" s="12">
        <v>14058</v>
      </c>
      <c r="AC43" s="11">
        <v>24.9</v>
      </c>
      <c r="AD43" s="11">
        <v>2.7</v>
      </c>
      <c r="AE43" s="11">
        <v>6.1</v>
      </c>
      <c r="AF43" s="42"/>
      <c r="AG43" s="42"/>
      <c r="AH43" s="42"/>
    </row>
    <row r="44" spans="1:34">
      <c r="A44" s="8" t="s">
        <v>92</v>
      </c>
      <c r="B44" s="9" t="s">
        <v>93</v>
      </c>
      <c r="C44" s="10">
        <v>162955</v>
      </c>
      <c r="D44" s="10">
        <v>2876114</v>
      </c>
      <c r="E44" s="10">
        <v>2337943</v>
      </c>
      <c r="F44" s="12">
        <v>17650</v>
      </c>
      <c r="G44" s="12">
        <v>3913</v>
      </c>
      <c r="H44" s="12">
        <v>5802</v>
      </c>
      <c r="I44" s="12">
        <v>6648</v>
      </c>
      <c r="J44" s="12">
        <v>7427</v>
      </c>
      <c r="K44" s="12">
        <v>8891</v>
      </c>
      <c r="L44" s="12">
        <v>10909</v>
      </c>
      <c r="M44" s="12">
        <v>13756</v>
      </c>
      <c r="N44" s="12">
        <v>18407</v>
      </c>
      <c r="O44" s="12">
        <v>21639</v>
      </c>
      <c r="P44" s="12">
        <v>25711</v>
      </c>
      <c r="Q44" s="12">
        <v>38376</v>
      </c>
      <c r="R44" s="12">
        <v>3891</v>
      </c>
      <c r="S44" s="12">
        <v>5716</v>
      </c>
      <c r="T44" s="12">
        <v>6551</v>
      </c>
      <c r="U44" s="12">
        <v>7310</v>
      </c>
      <c r="V44" s="12">
        <v>8561</v>
      </c>
      <c r="W44" s="12">
        <v>10327</v>
      </c>
      <c r="X44" s="12">
        <v>12531</v>
      </c>
      <c r="Y44" s="12">
        <v>16000</v>
      </c>
      <c r="Z44" s="12">
        <v>18317</v>
      </c>
      <c r="AA44" s="12">
        <v>21146</v>
      </c>
      <c r="AB44" s="12">
        <v>29358</v>
      </c>
      <c r="AC44" s="11">
        <v>31</v>
      </c>
      <c r="AD44" s="11">
        <v>3.7</v>
      </c>
      <c r="AE44" s="11">
        <v>7.5</v>
      </c>
      <c r="AF44" s="42"/>
      <c r="AG44" s="42"/>
      <c r="AH44" s="42"/>
    </row>
    <row r="45" spans="1:34">
      <c r="A45" s="8" t="s">
        <v>94</v>
      </c>
      <c r="B45" s="9" t="s">
        <v>95</v>
      </c>
      <c r="C45" s="10">
        <v>43807</v>
      </c>
      <c r="D45" s="10">
        <v>474997</v>
      </c>
      <c r="E45" s="10">
        <v>424394</v>
      </c>
      <c r="F45" s="12">
        <v>10843</v>
      </c>
      <c r="G45" s="12">
        <v>3001</v>
      </c>
      <c r="H45" s="12">
        <v>4405</v>
      </c>
      <c r="I45" s="12">
        <v>5011</v>
      </c>
      <c r="J45" s="12">
        <v>5594</v>
      </c>
      <c r="K45" s="12">
        <v>6899</v>
      </c>
      <c r="L45" s="12">
        <v>7910</v>
      </c>
      <c r="M45" s="12">
        <v>9204</v>
      </c>
      <c r="N45" s="12">
        <v>11189</v>
      </c>
      <c r="O45" s="12">
        <v>12535</v>
      </c>
      <c r="P45" s="12">
        <v>14381</v>
      </c>
      <c r="Q45" s="12">
        <v>22050</v>
      </c>
      <c r="R45" s="12">
        <v>2974</v>
      </c>
      <c r="S45" s="12">
        <v>4378</v>
      </c>
      <c r="T45" s="12">
        <v>4972</v>
      </c>
      <c r="U45" s="12">
        <v>5540</v>
      </c>
      <c r="V45" s="12">
        <v>6804</v>
      </c>
      <c r="W45" s="12">
        <v>7840</v>
      </c>
      <c r="X45" s="12">
        <v>8925</v>
      </c>
      <c r="Y45" s="12">
        <v>10657</v>
      </c>
      <c r="Z45" s="12">
        <v>11732</v>
      </c>
      <c r="AA45" s="12">
        <v>13134</v>
      </c>
      <c r="AB45" s="12">
        <v>18859</v>
      </c>
      <c r="AC45" s="11">
        <v>26.8</v>
      </c>
      <c r="AD45" s="11">
        <v>3</v>
      </c>
      <c r="AE45" s="11">
        <v>6.3</v>
      </c>
      <c r="AF45" s="42"/>
      <c r="AG45" s="42"/>
      <c r="AH45" s="42"/>
    </row>
    <row r="46" spans="1:34">
      <c r="A46" s="13" t="s">
        <v>96</v>
      </c>
      <c r="B46" s="9" t="s">
        <v>97</v>
      </c>
      <c r="C46" s="10">
        <v>97836</v>
      </c>
      <c r="D46" s="10">
        <v>1014656</v>
      </c>
      <c r="E46" s="10">
        <v>919484</v>
      </c>
      <c r="F46" s="12">
        <v>10371</v>
      </c>
      <c r="G46" s="12">
        <v>3445</v>
      </c>
      <c r="H46" s="12">
        <v>4837</v>
      </c>
      <c r="I46" s="12">
        <v>5403</v>
      </c>
      <c r="J46" s="12">
        <v>5985</v>
      </c>
      <c r="K46" s="12">
        <v>7169</v>
      </c>
      <c r="L46" s="12">
        <v>8135</v>
      </c>
      <c r="M46" s="12">
        <v>9365</v>
      </c>
      <c r="N46" s="12">
        <v>10904</v>
      </c>
      <c r="O46" s="12">
        <v>11898</v>
      </c>
      <c r="P46" s="12">
        <v>13311</v>
      </c>
      <c r="Q46" s="12">
        <v>19178</v>
      </c>
      <c r="R46" s="12">
        <v>3413</v>
      </c>
      <c r="S46" s="12">
        <v>4800</v>
      </c>
      <c r="T46" s="12">
        <v>5379</v>
      </c>
      <c r="U46" s="12">
        <v>5944</v>
      </c>
      <c r="V46" s="12">
        <v>7081</v>
      </c>
      <c r="W46" s="12">
        <v>8048</v>
      </c>
      <c r="X46" s="12">
        <v>9067</v>
      </c>
      <c r="Y46" s="12">
        <v>10445</v>
      </c>
      <c r="Z46" s="12">
        <v>11242</v>
      </c>
      <c r="AA46" s="12">
        <v>12339</v>
      </c>
      <c r="AB46" s="12">
        <v>16653</v>
      </c>
      <c r="AC46" s="11">
        <v>23.7</v>
      </c>
      <c r="AD46" s="11">
        <v>2.6</v>
      </c>
      <c r="AE46" s="11">
        <v>4.9000000000000004</v>
      </c>
      <c r="AF46" s="42"/>
      <c r="AG46" s="42"/>
      <c r="AH46" s="42"/>
    </row>
    <row r="47" spans="1:34">
      <c r="A47" s="8" t="s">
        <v>98</v>
      </c>
      <c r="B47" s="9" t="s">
        <v>99</v>
      </c>
      <c r="C47" s="10">
        <v>51289</v>
      </c>
      <c r="D47" s="10">
        <v>519493</v>
      </c>
      <c r="E47" s="10">
        <v>473804</v>
      </c>
      <c r="F47" s="12">
        <v>10129</v>
      </c>
      <c r="G47" s="12">
        <v>3820</v>
      </c>
      <c r="H47" s="12">
        <v>5126</v>
      </c>
      <c r="I47" s="12">
        <v>5643</v>
      </c>
      <c r="J47" s="12">
        <v>6151</v>
      </c>
      <c r="K47" s="12">
        <v>7193</v>
      </c>
      <c r="L47" s="12">
        <v>7978</v>
      </c>
      <c r="M47" s="12">
        <v>8949</v>
      </c>
      <c r="N47" s="12">
        <v>10398</v>
      </c>
      <c r="O47" s="12">
        <v>11289</v>
      </c>
      <c r="P47" s="12">
        <v>12557</v>
      </c>
      <c r="Q47" s="12">
        <v>18180</v>
      </c>
      <c r="R47" s="12">
        <v>3788</v>
      </c>
      <c r="S47" s="12">
        <v>5109</v>
      </c>
      <c r="T47" s="12">
        <v>5612</v>
      </c>
      <c r="U47" s="12">
        <v>6124</v>
      </c>
      <c r="V47" s="12">
        <v>7128</v>
      </c>
      <c r="W47" s="12">
        <v>7916</v>
      </c>
      <c r="X47" s="12">
        <v>8688</v>
      </c>
      <c r="Y47" s="12">
        <v>9980</v>
      </c>
      <c r="Z47" s="12">
        <v>10770</v>
      </c>
      <c r="AA47" s="12">
        <v>11759</v>
      </c>
      <c r="AB47" s="12">
        <v>15946</v>
      </c>
      <c r="AC47" s="11">
        <v>22.4</v>
      </c>
      <c r="AD47" s="11">
        <v>2.2999999999999998</v>
      </c>
      <c r="AE47" s="11">
        <v>4.2</v>
      </c>
      <c r="AF47" s="42"/>
      <c r="AG47" s="42"/>
      <c r="AH47" s="42"/>
    </row>
    <row r="48" spans="1:34">
      <c r="A48" s="13" t="s">
        <v>100</v>
      </c>
      <c r="B48" s="9" t="s">
        <v>101</v>
      </c>
      <c r="C48" s="10">
        <v>16527</v>
      </c>
      <c r="D48" s="10">
        <v>196573</v>
      </c>
      <c r="E48" s="10">
        <v>174927</v>
      </c>
      <c r="F48" s="12">
        <v>11894</v>
      </c>
      <c r="G48" s="12">
        <v>3991</v>
      </c>
      <c r="H48" s="12">
        <v>5510</v>
      </c>
      <c r="I48" s="12">
        <v>6204</v>
      </c>
      <c r="J48" s="12">
        <v>6816</v>
      </c>
      <c r="K48" s="12">
        <v>7862</v>
      </c>
      <c r="L48" s="12">
        <v>8933</v>
      </c>
      <c r="M48" s="12">
        <v>10277</v>
      </c>
      <c r="N48" s="12">
        <v>12027</v>
      </c>
      <c r="O48" s="12">
        <v>13350</v>
      </c>
      <c r="P48" s="12">
        <v>15266</v>
      </c>
      <c r="Q48" s="12">
        <v>22970</v>
      </c>
      <c r="R48" s="12">
        <v>3969</v>
      </c>
      <c r="S48" s="12">
        <v>5461</v>
      </c>
      <c r="T48" s="12">
        <v>6147</v>
      </c>
      <c r="U48" s="12">
        <v>6760</v>
      </c>
      <c r="V48" s="12">
        <v>7818</v>
      </c>
      <c r="W48" s="12">
        <v>8670</v>
      </c>
      <c r="X48" s="12">
        <v>9866</v>
      </c>
      <c r="Y48" s="12">
        <v>11355</v>
      </c>
      <c r="Z48" s="12">
        <v>12415</v>
      </c>
      <c r="AA48" s="12">
        <v>13853</v>
      </c>
      <c r="AB48" s="12">
        <v>19440</v>
      </c>
      <c r="AC48" s="11">
        <v>24.1</v>
      </c>
      <c r="AD48" s="11">
        <v>2.5</v>
      </c>
      <c r="AE48" s="11">
        <v>4.9000000000000004</v>
      </c>
      <c r="AF48" s="42"/>
      <c r="AG48" s="42"/>
      <c r="AH48" s="42"/>
    </row>
    <row r="49" spans="1:34">
      <c r="A49" s="8" t="s">
        <v>102</v>
      </c>
      <c r="B49" s="9" t="s">
        <v>103</v>
      </c>
      <c r="C49" s="10">
        <v>27920</v>
      </c>
      <c r="D49" s="10">
        <v>289800</v>
      </c>
      <c r="E49" s="10">
        <v>263453</v>
      </c>
      <c r="F49" s="12">
        <v>10380</v>
      </c>
      <c r="G49" s="12">
        <v>3677</v>
      </c>
      <c r="H49" s="12">
        <v>5088</v>
      </c>
      <c r="I49" s="12">
        <v>5720</v>
      </c>
      <c r="J49" s="12">
        <v>6319</v>
      </c>
      <c r="K49" s="12">
        <v>7482</v>
      </c>
      <c r="L49" s="12">
        <v>8361</v>
      </c>
      <c r="M49" s="12">
        <v>9560</v>
      </c>
      <c r="N49" s="12">
        <v>11003</v>
      </c>
      <c r="O49" s="12">
        <v>11962</v>
      </c>
      <c r="P49" s="12">
        <v>13215</v>
      </c>
      <c r="Q49" s="12">
        <v>18610</v>
      </c>
      <c r="R49" s="12">
        <v>3638</v>
      </c>
      <c r="S49" s="12">
        <v>5041</v>
      </c>
      <c r="T49" s="12">
        <v>5670</v>
      </c>
      <c r="U49" s="12">
        <v>6273</v>
      </c>
      <c r="V49" s="12">
        <v>7383</v>
      </c>
      <c r="W49" s="12">
        <v>8269</v>
      </c>
      <c r="X49" s="12">
        <v>9253</v>
      </c>
      <c r="Y49" s="12">
        <v>10508</v>
      </c>
      <c r="Z49" s="12">
        <v>11296</v>
      </c>
      <c r="AA49" s="12">
        <v>12268</v>
      </c>
      <c r="AB49" s="12">
        <v>16181</v>
      </c>
      <c r="AC49" s="11">
        <v>22.4</v>
      </c>
      <c r="AD49" s="11">
        <v>2.4</v>
      </c>
      <c r="AE49" s="11">
        <v>4.4000000000000004</v>
      </c>
      <c r="AF49" s="42"/>
      <c r="AG49" s="42"/>
      <c r="AH49" s="42"/>
    </row>
    <row r="50" spans="1:34">
      <c r="A50" s="13" t="s">
        <v>104</v>
      </c>
      <c r="B50" s="9" t="s">
        <v>105</v>
      </c>
      <c r="C50" s="10">
        <v>16495</v>
      </c>
      <c r="D50" s="10">
        <v>176021</v>
      </c>
      <c r="E50" s="10">
        <v>159508</v>
      </c>
      <c r="F50" s="12">
        <v>10671</v>
      </c>
      <c r="G50" s="12">
        <v>3842</v>
      </c>
      <c r="H50" s="12">
        <v>5110</v>
      </c>
      <c r="I50" s="12">
        <v>5675</v>
      </c>
      <c r="J50" s="12">
        <v>6244</v>
      </c>
      <c r="K50" s="12">
        <v>7493</v>
      </c>
      <c r="L50" s="12">
        <v>8542</v>
      </c>
      <c r="M50" s="12">
        <v>9936</v>
      </c>
      <c r="N50" s="12">
        <v>11447</v>
      </c>
      <c r="O50" s="12">
        <v>12383</v>
      </c>
      <c r="P50" s="12">
        <v>13724</v>
      </c>
      <c r="Q50" s="12">
        <v>19148</v>
      </c>
      <c r="R50" s="12">
        <v>3802</v>
      </c>
      <c r="S50" s="12">
        <v>5061</v>
      </c>
      <c r="T50" s="12">
        <v>5606</v>
      </c>
      <c r="U50" s="12">
        <v>6162</v>
      </c>
      <c r="V50" s="12">
        <v>7386</v>
      </c>
      <c r="W50" s="12">
        <v>8421</v>
      </c>
      <c r="X50" s="12">
        <v>9571</v>
      </c>
      <c r="Y50" s="12">
        <v>10914</v>
      </c>
      <c r="Z50" s="12">
        <v>11629</v>
      </c>
      <c r="AA50" s="12">
        <v>12666</v>
      </c>
      <c r="AB50" s="12">
        <v>16674</v>
      </c>
      <c r="AC50" s="11">
        <v>22.8</v>
      </c>
      <c r="AD50" s="11">
        <v>2.5</v>
      </c>
      <c r="AE50" s="11">
        <v>4.4000000000000004</v>
      </c>
      <c r="AF50" s="42"/>
      <c r="AG50" s="42"/>
      <c r="AH50" s="42"/>
    </row>
    <row r="51" spans="1:34">
      <c r="A51" s="8" t="s">
        <v>106</v>
      </c>
      <c r="B51" s="9" t="s">
        <v>107</v>
      </c>
      <c r="C51" s="10">
        <v>65646</v>
      </c>
      <c r="D51" s="10">
        <v>724759</v>
      </c>
      <c r="E51" s="10">
        <v>654865</v>
      </c>
      <c r="F51" s="12">
        <v>11040</v>
      </c>
      <c r="G51" s="12">
        <v>3535</v>
      </c>
      <c r="H51" s="12">
        <v>5051</v>
      </c>
      <c r="I51" s="12">
        <v>5738</v>
      </c>
      <c r="J51" s="12">
        <v>6407</v>
      </c>
      <c r="K51" s="12">
        <v>7696</v>
      </c>
      <c r="L51" s="12">
        <v>8758</v>
      </c>
      <c r="M51" s="12">
        <v>10198</v>
      </c>
      <c r="N51" s="12">
        <v>12065</v>
      </c>
      <c r="O51" s="12">
        <v>13352</v>
      </c>
      <c r="P51" s="12">
        <v>15110</v>
      </c>
      <c r="Q51" s="12">
        <v>21373</v>
      </c>
      <c r="R51" s="12">
        <v>3487</v>
      </c>
      <c r="S51" s="12">
        <v>5006</v>
      </c>
      <c r="T51" s="12">
        <v>5683</v>
      </c>
      <c r="U51" s="12">
        <v>6351</v>
      </c>
      <c r="V51" s="12">
        <v>7611</v>
      </c>
      <c r="W51" s="12">
        <v>8500</v>
      </c>
      <c r="X51" s="12">
        <v>9805</v>
      </c>
      <c r="Y51" s="12">
        <v>11371</v>
      </c>
      <c r="Z51" s="12">
        <v>12395</v>
      </c>
      <c r="AA51" s="12">
        <v>13689</v>
      </c>
      <c r="AB51" s="12">
        <v>18333</v>
      </c>
      <c r="AC51" s="11">
        <v>23.9</v>
      </c>
      <c r="AD51" s="11">
        <v>2.7</v>
      </c>
      <c r="AE51" s="11">
        <v>5.3</v>
      </c>
      <c r="AF51" s="42"/>
      <c r="AG51" s="42"/>
      <c r="AH51" s="42"/>
    </row>
    <row r="52" spans="1:34">
      <c r="A52" s="8" t="s">
        <v>108</v>
      </c>
      <c r="B52" s="9" t="s">
        <v>109</v>
      </c>
      <c r="C52" s="10">
        <v>56508</v>
      </c>
      <c r="D52" s="10">
        <v>636763</v>
      </c>
      <c r="E52" s="10">
        <v>567698</v>
      </c>
      <c r="F52" s="12">
        <v>11269</v>
      </c>
      <c r="G52" s="12">
        <v>3551</v>
      </c>
      <c r="H52" s="12">
        <v>4911</v>
      </c>
      <c r="I52" s="12">
        <v>5534</v>
      </c>
      <c r="J52" s="12">
        <v>6152</v>
      </c>
      <c r="K52" s="12">
        <v>7309</v>
      </c>
      <c r="L52" s="12">
        <v>8278</v>
      </c>
      <c r="M52" s="12">
        <v>9641</v>
      </c>
      <c r="N52" s="12">
        <v>11507</v>
      </c>
      <c r="O52" s="12">
        <v>12755</v>
      </c>
      <c r="P52" s="12">
        <v>14565</v>
      </c>
      <c r="Q52" s="12">
        <v>21892</v>
      </c>
      <c r="R52" s="12">
        <v>3515</v>
      </c>
      <c r="S52" s="12">
        <v>4869</v>
      </c>
      <c r="T52" s="12">
        <v>5485</v>
      </c>
      <c r="U52" s="12">
        <v>6098</v>
      </c>
      <c r="V52" s="12">
        <v>7231</v>
      </c>
      <c r="W52" s="12">
        <v>8174</v>
      </c>
      <c r="X52" s="12">
        <v>9314</v>
      </c>
      <c r="Y52" s="12">
        <v>10944</v>
      </c>
      <c r="Z52" s="12">
        <v>11927</v>
      </c>
      <c r="AA52" s="12">
        <v>13289</v>
      </c>
      <c r="AB52" s="12">
        <v>18714</v>
      </c>
      <c r="AC52" s="11">
        <v>25.5</v>
      </c>
      <c r="AD52" s="11">
        <v>2.7</v>
      </c>
      <c r="AE52" s="11">
        <v>5.3</v>
      </c>
      <c r="AF52" s="42"/>
      <c r="AG52" s="42"/>
      <c r="AH52" s="42"/>
    </row>
    <row r="53" spans="1:34">
      <c r="A53" s="8" t="s">
        <v>110</v>
      </c>
      <c r="B53" s="9" t="s">
        <v>111</v>
      </c>
      <c r="C53" s="10">
        <v>210241</v>
      </c>
      <c r="D53" s="10">
        <v>2619431</v>
      </c>
      <c r="E53" s="10">
        <v>2293693</v>
      </c>
      <c r="F53" s="12">
        <v>12459</v>
      </c>
      <c r="G53" s="12">
        <v>3604</v>
      </c>
      <c r="H53" s="12">
        <v>5158</v>
      </c>
      <c r="I53" s="12">
        <v>5871</v>
      </c>
      <c r="J53" s="12">
        <v>6537</v>
      </c>
      <c r="K53" s="12">
        <v>7798</v>
      </c>
      <c r="L53" s="12">
        <v>9030</v>
      </c>
      <c r="M53" s="12">
        <v>10669</v>
      </c>
      <c r="N53" s="12">
        <v>12874</v>
      </c>
      <c r="O53" s="12">
        <v>14500</v>
      </c>
      <c r="P53" s="12">
        <v>16757</v>
      </c>
      <c r="Q53" s="12">
        <v>24635</v>
      </c>
      <c r="R53" s="12">
        <v>3561</v>
      </c>
      <c r="S53" s="12">
        <v>5123</v>
      </c>
      <c r="T53" s="12">
        <v>5813</v>
      </c>
      <c r="U53" s="12">
        <v>6482</v>
      </c>
      <c r="V53" s="12">
        <v>7741</v>
      </c>
      <c r="W53" s="12">
        <v>8754</v>
      </c>
      <c r="X53" s="12">
        <v>10203</v>
      </c>
      <c r="Y53" s="12">
        <v>11989</v>
      </c>
      <c r="Z53" s="12">
        <v>13227</v>
      </c>
      <c r="AA53" s="12">
        <v>14916</v>
      </c>
      <c r="AB53" s="12">
        <v>20633</v>
      </c>
      <c r="AC53" s="11">
        <v>26.3</v>
      </c>
      <c r="AD53" s="11">
        <v>2.9</v>
      </c>
      <c r="AE53" s="11">
        <v>5.8</v>
      </c>
      <c r="AF53" s="42"/>
      <c r="AG53" s="42"/>
      <c r="AH53" s="42"/>
    </row>
    <row r="54" spans="1:34" s="29" customFormat="1">
      <c r="A54" s="7" t="s">
        <v>112</v>
      </c>
      <c r="B54" s="3" t="s">
        <v>113</v>
      </c>
      <c r="C54" s="4">
        <v>57232</v>
      </c>
      <c r="D54" s="4">
        <v>520075</v>
      </c>
      <c r="E54" s="4">
        <v>472092</v>
      </c>
      <c r="F54" s="6">
        <v>9087</v>
      </c>
      <c r="G54" s="6">
        <v>2200</v>
      </c>
      <c r="H54" s="6">
        <v>3802</v>
      </c>
      <c r="I54" s="6">
        <v>4204</v>
      </c>
      <c r="J54" s="6">
        <v>4564</v>
      </c>
      <c r="K54" s="6">
        <v>5551</v>
      </c>
      <c r="L54" s="6">
        <v>6726</v>
      </c>
      <c r="M54" s="6">
        <v>7989</v>
      </c>
      <c r="N54" s="6">
        <v>9683</v>
      </c>
      <c r="O54" s="6">
        <v>10829</v>
      </c>
      <c r="P54" s="6">
        <v>12263</v>
      </c>
      <c r="Q54" s="6">
        <v>18431</v>
      </c>
      <c r="R54" s="6">
        <v>2167</v>
      </c>
      <c r="S54" s="6">
        <v>3747</v>
      </c>
      <c r="T54" s="6">
        <v>4175</v>
      </c>
      <c r="U54" s="6">
        <v>4532</v>
      </c>
      <c r="V54" s="6">
        <v>5490</v>
      </c>
      <c r="W54" s="6">
        <v>6674</v>
      </c>
      <c r="X54" s="6">
        <v>7896</v>
      </c>
      <c r="Y54" s="6">
        <v>9283</v>
      </c>
      <c r="Z54" s="6">
        <v>10243</v>
      </c>
      <c r="AA54" s="6">
        <v>11460</v>
      </c>
      <c r="AB54" s="6">
        <v>16086</v>
      </c>
      <c r="AC54" s="5">
        <v>27.6</v>
      </c>
      <c r="AD54" s="5">
        <v>3.1</v>
      </c>
      <c r="AE54" s="5">
        <v>7.4</v>
      </c>
      <c r="AF54" s="43"/>
      <c r="AG54" s="43"/>
      <c r="AH54" s="43"/>
    </row>
    <row r="55" spans="1:34">
      <c r="A55" s="8" t="s">
        <v>114</v>
      </c>
      <c r="B55" s="9" t="s">
        <v>115</v>
      </c>
      <c r="C55" s="10">
        <v>3347</v>
      </c>
      <c r="D55" s="10">
        <v>26428</v>
      </c>
      <c r="E55" s="10">
        <v>24617</v>
      </c>
      <c r="F55" s="12">
        <v>7896</v>
      </c>
      <c r="G55" s="12">
        <v>2210</v>
      </c>
      <c r="H55" s="12">
        <v>3598</v>
      </c>
      <c r="I55" s="12">
        <v>3948</v>
      </c>
      <c r="J55" s="12">
        <v>4337</v>
      </c>
      <c r="K55" s="12">
        <v>5199</v>
      </c>
      <c r="L55" s="12">
        <v>6141</v>
      </c>
      <c r="M55" s="12">
        <v>7595</v>
      </c>
      <c r="N55" s="12">
        <v>8534</v>
      </c>
      <c r="O55" s="12">
        <v>9416</v>
      </c>
      <c r="P55" s="12">
        <v>10453</v>
      </c>
      <c r="Q55" s="12">
        <v>14478</v>
      </c>
      <c r="R55" s="12">
        <v>2166</v>
      </c>
      <c r="S55" s="12">
        <v>3535</v>
      </c>
      <c r="T55" s="12">
        <v>3933</v>
      </c>
      <c r="U55" s="12">
        <v>4334</v>
      </c>
      <c r="V55" s="12">
        <v>5178</v>
      </c>
      <c r="W55" s="12">
        <v>6125</v>
      </c>
      <c r="X55" s="12">
        <v>7475</v>
      </c>
      <c r="Y55" s="12">
        <v>8425</v>
      </c>
      <c r="Z55" s="12">
        <v>9048</v>
      </c>
      <c r="AA55" s="12">
        <v>9841</v>
      </c>
      <c r="AB55" s="12">
        <v>13260</v>
      </c>
      <c r="AC55" s="11">
        <v>25.9</v>
      </c>
      <c r="AD55" s="11">
        <v>2.8</v>
      </c>
      <c r="AE55" s="11">
        <v>6.1</v>
      </c>
      <c r="AF55" s="42"/>
      <c r="AG55" s="42"/>
      <c r="AH55" s="42"/>
    </row>
    <row r="56" spans="1:34">
      <c r="A56" s="8" t="s">
        <v>116</v>
      </c>
      <c r="B56" s="9" t="s">
        <v>117</v>
      </c>
      <c r="C56" s="10">
        <v>25669</v>
      </c>
      <c r="D56" s="10">
        <v>265934</v>
      </c>
      <c r="E56" s="10">
        <v>237634</v>
      </c>
      <c r="F56" s="12">
        <v>10360</v>
      </c>
      <c r="G56" s="12">
        <v>2450</v>
      </c>
      <c r="H56" s="12">
        <v>4046</v>
      </c>
      <c r="I56" s="12">
        <v>4519</v>
      </c>
      <c r="J56" s="12">
        <v>5069</v>
      </c>
      <c r="K56" s="12">
        <v>6234</v>
      </c>
      <c r="L56" s="12">
        <v>7706</v>
      </c>
      <c r="M56" s="12">
        <v>9002</v>
      </c>
      <c r="N56" s="12">
        <v>11050</v>
      </c>
      <c r="O56" s="12">
        <v>12360</v>
      </c>
      <c r="P56" s="12">
        <v>14423</v>
      </c>
      <c r="Q56" s="12">
        <v>21861</v>
      </c>
      <c r="R56" s="12">
        <v>2409</v>
      </c>
      <c r="S56" s="12">
        <v>4025</v>
      </c>
      <c r="T56" s="12">
        <v>4491</v>
      </c>
      <c r="U56" s="12">
        <v>5022</v>
      </c>
      <c r="V56" s="12">
        <v>6169</v>
      </c>
      <c r="W56" s="12">
        <v>7605</v>
      </c>
      <c r="X56" s="12">
        <v>8715</v>
      </c>
      <c r="Y56" s="12">
        <v>10419</v>
      </c>
      <c r="Z56" s="12">
        <v>11589</v>
      </c>
      <c r="AA56" s="12">
        <v>13102</v>
      </c>
      <c r="AB56" s="12">
        <v>18606</v>
      </c>
      <c r="AC56" s="11">
        <v>28</v>
      </c>
      <c r="AD56" s="11">
        <v>3.3</v>
      </c>
      <c r="AE56" s="11">
        <v>7.7</v>
      </c>
      <c r="AF56" s="42"/>
      <c r="AG56" s="42"/>
      <c r="AH56" s="42"/>
    </row>
    <row r="57" spans="1:34">
      <c r="A57" s="8" t="s">
        <v>118</v>
      </c>
      <c r="B57" s="9" t="s">
        <v>119</v>
      </c>
      <c r="C57" s="10">
        <v>6388</v>
      </c>
      <c r="D57" s="10">
        <v>53575</v>
      </c>
      <c r="E57" s="10">
        <v>48907</v>
      </c>
      <c r="F57" s="12">
        <v>8387</v>
      </c>
      <c r="G57" s="12">
        <v>2114</v>
      </c>
      <c r="H57" s="12">
        <v>3489</v>
      </c>
      <c r="I57" s="12">
        <v>4000</v>
      </c>
      <c r="J57" s="12">
        <v>4397</v>
      </c>
      <c r="K57" s="12">
        <v>5251</v>
      </c>
      <c r="L57" s="12">
        <v>6362</v>
      </c>
      <c r="M57" s="12">
        <v>7775</v>
      </c>
      <c r="N57" s="12">
        <v>9129</v>
      </c>
      <c r="O57" s="12">
        <v>10236</v>
      </c>
      <c r="P57" s="12">
        <v>11629</v>
      </c>
      <c r="Q57" s="12">
        <v>16671</v>
      </c>
      <c r="R57" s="12">
        <v>2002</v>
      </c>
      <c r="S57" s="12">
        <v>3388</v>
      </c>
      <c r="T57" s="12">
        <v>3933</v>
      </c>
      <c r="U57" s="12">
        <v>4356</v>
      </c>
      <c r="V57" s="12">
        <v>5203</v>
      </c>
      <c r="W57" s="12">
        <v>6293</v>
      </c>
      <c r="X57" s="12">
        <v>7660</v>
      </c>
      <c r="Y57" s="12">
        <v>8771</v>
      </c>
      <c r="Z57" s="12">
        <v>9719</v>
      </c>
      <c r="AA57" s="12">
        <v>10795</v>
      </c>
      <c r="AB57" s="12">
        <v>14600</v>
      </c>
      <c r="AC57" s="11">
        <v>27</v>
      </c>
      <c r="AD57" s="11">
        <v>3.2</v>
      </c>
      <c r="AE57" s="11">
        <v>7.3</v>
      </c>
      <c r="AF57" s="42"/>
      <c r="AG57" s="42"/>
      <c r="AH57" s="42"/>
    </row>
    <row r="58" spans="1:34">
      <c r="A58" s="8" t="s">
        <v>120</v>
      </c>
      <c r="B58" s="9" t="s">
        <v>121</v>
      </c>
      <c r="C58" s="10">
        <v>4036</v>
      </c>
      <c r="D58" s="10">
        <v>32905</v>
      </c>
      <c r="E58" s="10">
        <v>30472</v>
      </c>
      <c r="F58" s="12">
        <v>8153</v>
      </c>
      <c r="G58" s="12">
        <v>2245</v>
      </c>
      <c r="H58" s="12">
        <v>3729</v>
      </c>
      <c r="I58" s="12">
        <v>4039</v>
      </c>
      <c r="J58" s="12">
        <v>4350</v>
      </c>
      <c r="K58" s="12">
        <v>5157</v>
      </c>
      <c r="L58" s="12">
        <v>6240</v>
      </c>
      <c r="M58" s="12">
        <v>7689</v>
      </c>
      <c r="N58" s="12">
        <v>8698</v>
      </c>
      <c r="O58" s="12">
        <v>9700</v>
      </c>
      <c r="P58" s="12">
        <v>10877</v>
      </c>
      <c r="Q58" s="12">
        <v>15448</v>
      </c>
      <c r="R58" s="12">
        <v>2214</v>
      </c>
      <c r="S58" s="12">
        <v>3708</v>
      </c>
      <c r="T58" s="12">
        <v>4031</v>
      </c>
      <c r="U58" s="12">
        <v>4334</v>
      </c>
      <c r="V58" s="12">
        <v>5126</v>
      </c>
      <c r="W58" s="12">
        <v>6193</v>
      </c>
      <c r="X58" s="12">
        <v>7611</v>
      </c>
      <c r="Y58" s="12">
        <v>8514</v>
      </c>
      <c r="Z58" s="12">
        <v>9323</v>
      </c>
      <c r="AA58" s="12">
        <v>10428</v>
      </c>
      <c r="AB58" s="12">
        <v>13780</v>
      </c>
      <c r="AC58" s="11">
        <v>26.3</v>
      </c>
      <c r="AD58" s="11">
        <v>2.8</v>
      </c>
      <c r="AE58" s="11">
        <v>6.2</v>
      </c>
      <c r="AF58" s="42"/>
      <c r="AG58" s="42"/>
      <c r="AH58" s="42"/>
    </row>
    <row r="59" spans="1:34">
      <c r="A59" s="8" t="s">
        <v>122</v>
      </c>
      <c r="B59" s="9" t="s">
        <v>123</v>
      </c>
      <c r="C59" s="10">
        <v>9854</v>
      </c>
      <c r="D59" s="10">
        <v>74032</v>
      </c>
      <c r="E59" s="10">
        <v>68806</v>
      </c>
      <c r="F59" s="12">
        <v>7513</v>
      </c>
      <c r="G59" s="12">
        <v>1864</v>
      </c>
      <c r="H59" s="12">
        <v>3191</v>
      </c>
      <c r="I59" s="12">
        <v>3889</v>
      </c>
      <c r="J59" s="12">
        <v>4210</v>
      </c>
      <c r="K59" s="12">
        <v>4876</v>
      </c>
      <c r="L59" s="12">
        <v>5768</v>
      </c>
      <c r="M59" s="12">
        <v>6899</v>
      </c>
      <c r="N59" s="12">
        <v>8195</v>
      </c>
      <c r="O59" s="12">
        <v>9084</v>
      </c>
      <c r="P59" s="12">
        <v>10345</v>
      </c>
      <c r="Q59" s="12">
        <v>14314</v>
      </c>
      <c r="R59" s="12">
        <v>1825</v>
      </c>
      <c r="S59" s="12">
        <v>3147</v>
      </c>
      <c r="T59" s="12">
        <v>3861</v>
      </c>
      <c r="U59" s="12">
        <v>4184</v>
      </c>
      <c r="V59" s="12">
        <v>4863</v>
      </c>
      <c r="W59" s="12">
        <v>5699</v>
      </c>
      <c r="X59" s="12">
        <v>6789</v>
      </c>
      <c r="Y59" s="12">
        <v>8062</v>
      </c>
      <c r="Z59" s="12">
        <v>8756</v>
      </c>
      <c r="AA59" s="12">
        <v>9791</v>
      </c>
      <c r="AB59" s="12">
        <v>12983</v>
      </c>
      <c r="AC59" s="11">
        <v>26.9</v>
      </c>
      <c r="AD59" s="11">
        <v>3.1</v>
      </c>
      <c r="AE59" s="11">
        <v>7.1</v>
      </c>
      <c r="AF59" s="42"/>
      <c r="AG59" s="42"/>
      <c r="AH59" s="42"/>
    </row>
    <row r="60" spans="1:34">
      <c r="A60" s="8" t="s">
        <v>124</v>
      </c>
      <c r="B60" s="9" t="s">
        <v>125</v>
      </c>
      <c r="C60" s="10">
        <v>7938</v>
      </c>
      <c r="D60" s="10">
        <v>67200</v>
      </c>
      <c r="E60" s="10">
        <v>61656</v>
      </c>
      <c r="F60" s="12">
        <v>8466</v>
      </c>
      <c r="G60" s="12">
        <v>2242</v>
      </c>
      <c r="H60" s="12">
        <v>3729</v>
      </c>
      <c r="I60" s="12">
        <v>4134</v>
      </c>
      <c r="J60" s="12">
        <v>4453</v>
      </c>
      <c r="K60" s="12">
        <v>5318</v>
      </c>
      <c r="L60" s="12">
        <v>6456</v>
      </c>
      <c r="M60" s="12">
        <v>7678</v>
      </c>
      <c r="N60" s="12">
        <v>8865</v>
      </c>
      <c r="O60" s="12">
        <v>9945</v>
      </c>
      <c r="P60" s="12">
        <v>11252</v>
      </c>
      <c r="Q60" s="12">
        <v>16513</v>
      </c>
      <c r="R60" s="12">
        <v>2178</v>
      </c>
      <c r="S60" s="12">
        <v>3707</v>
      </c>
      <c r="T60" s="12">
        <v>4096</v>
      </c>
      <c r="U60" s="12">
        <v>4431</v>
      </c>
      <c r="V60" s="12">
        <v>5279</v>
      </c>
      <c r="W60" s="12">
        <v>6371</v>
      </c>
      <c r="X60" s="12">
        <v>7540</v>
      </c>
      <c r="Y60" s="12">
        <v>8554</v>
      </c>
      <c r="Z60" s="12">
        <v>9519</v>
      </c>
      <c r="AA60" s="12">
        <v>10592</v>
      </c>
      <c r="AB60" s="12">
        <v>14723</v>
      </c>
      <c r="AC60" s="11">
        <v>26.7</v>
      </c>
      <c r="AD60" s="11">
        <v>2.9</v>
      </c>
      <c r="AE60" s="11">
        <v>6.8</v>
      </c>
      <c r="AF60" s="42"/>
      <c r="AG60" s="42"/>
      <c r="AH60" s="42"/>
    </row>
    <row r="61" spans="1:34" s="29" customFormat="1">
      <c r="A61" s="7" t="s">
        <v>126</v>
      </c>
      <c r="B61" s="3" t="s">
        <v>127</v>
      </c>
      <c r="C61" s="4">
        <v>284046</v>
      </c>
      <c r="D61" s="4">
        <v>2375356</v>
      </c>
      <c r="E61" s="4">
        <v>2209146</v>
      </c>
      <c r="F61" s="6">
        <v>8363</v>
      </c>
      <c r="G61" s="6">
        <v>2625</v>
      </c>
      <c r="H61" s="6">
        <v>3969</v>
      </c>
      <c r="I61" s="6">
        <v>4424</v>
      </c>
      <c r="J61" s="6">
        <v>4872</v>
      </c>
      <c r="K61" s="6">
        <v>5919</v>
      </c>
      <c r="L61" s="6">
        <v>7058</v>
      </c>
      <c r="M61" s="6">
        <v>7840</v>
      </c>
      <c r="N61" s="6">
        <v>8817</v>
      </c>
      <c r="O61" s="6">
        <v>9651</v>
      </c>
      <c r="P61" s="6">
        <v>10742</v>
      </c>
      <c r="Q61" s="6">
        <v>15036</v>
      </c>
      <c r="R61" s="6">
        <v>2610</v>
      </c>
      <c r="S61" s="6">
        <v>3960</v>
      </c>
      <c r="T61" s="6">
        <v>4405</v>
      </c>
      <c r="U61" s="6">
        <v>4859</v>
      </c>
      <c r="V61" s="6">
        <v>5867</v>
      </c>
      <c r="W61" s="6">
        <v>6984</v>
      </c>
      <c r="X61" s="6">
        <v>7809</v>
      </c>
      <c r="Y61" s="6">
        <v>8584</v>
      </c>
      <c r="Z61" s="6">
        <v>9329</v>
      </c>
      <c r="AA61" s="6">
        <v>10272</v>
      </c>
      <c r="AB61" s="6">
        <v>13600</v>
      </c>
      <c r="AC61" s="5">
        <v>23.6</v>
      </c>
      <c r="AD61" s="5">
        <v>2.6</v>
      </c>
      <c r="AE61" s="5">
        <v>5.2</v>
      </c>
      <c r="AF61" s="43"/>
      <c r="AG61" s="43"/>
      <c r="AH61" s="43"/>
    </row>
    <row r="62" spans="1:34">
      <c r="A62" s="8" t="s">
        <v>128</v>
      </c>
      <c r="B62" s="9" t="s">
        <v>129</v>
      </c>
      <c r="C62" s="10">
        <v>36374</v>
      </c>
      <c r="D62" s="10">
        <v>316142</v>
      </c>
      <c r="E62" s="10">
        <v>289855</v>
      </c>
      <c r="F62" s="12">
        <v>8691</v>
      </c>
      <c r="G62" s="12">
        <v>2330</v>
      </c>
      <c r="H62" s="12">
        <v>3831</v>
      </c>
      <c r="I62" s="12">
        <v>4192</v>
      </c>
      <c r="J62" s="12">
        <v>4582</v>
      </c>
      <c r="K62" s="12">
        <v>5567</v>
      </c>
      <c r="L62" s="12">
        <v>6771</v>
      </c>
      <c r="M62" s="12">
        <v>7809</v>
      </c>
      <c r="N62" s="12">
        <v>9026</v>
      </c>
      <c r="O62" s="12">
        <v>9965</v>
      </c>
      <c r="P62" s="12">
        <v>11282</v>
      </c>
      <c r="Q62" s="12">
        <v>17004</v>
      </c>
      <c r="R62" s="12">
        <v>2296</v>
      </c>
      <c r="S62" s="12">
        <v>3813</v>
      </c>
      <c r="T62" s="12">
        <v>4175</v>
      </c>
      <c r="U62" s="12">
        <v>4566</v>
      </c>
      <c r="V62" s="12">
        <v>5522</v>
      </c>
      <c r="W62" s="12">
        <v>6688</v>
      </c>
      <c r="X62" s="12">
        <v>7798</v>
      </c>
      <c r="Y62" s="12">
        <v>8760</v>
      </c>
      <c r="Z62" s="12">
        <v>9603</v>
      </c>
      <c r="AA62" s="12">
        <v>10702</v>
      </c>
      <c r="AB62" s="12">
        <v>15098</v>
      </c>
      <c r="AC62" s="11">
        <v>26.2</v>
      </c>
      <c r="AD62" s="11">
        <v>2.8</v>
      </c>
      <c r="AE62" s="11">
        <v>6.6</v>
      </c>
      <c r="AF62" s="42"/>
      <c r="AG62" s="42"/>
      <c r="AH62" s="42"/>
    </row>
    <row r="63" spans="1:34">
      <c r="A63" s="8" t="s">
        <v>130</v>
      </c>
      <c r="B63" s="9" t="s">
        <v>131</v>
      </c>
      <c r="C63" s="10">
        <v>11824</v>
      </c>
      <c r="D63" s="10">
        <v>91999</v>
      </c>
      <c r="E63" s="10">
        <v>86077</v>
      </c>
      <c r="F63" s="12">
        <v>7781</v>
      </c>
      <c r="G63" s="12">
        <v>2491</v>
      </c>
      <c r="H63" s="12">
        <v>3796</v>
      </c>
      <c r="I63" s="12">
        <v>4092</v>
      </c>
      <c r="J63" s="12">
        <v>4490</v>
      </c>
      <c r="K63" s="12">
        <v>5348</v>
      </c>
      <c r="L63" s="12">
        <v>6336</v>
      </c>
      <c r="M63" s="12">
        <v>7540</v>
      </c>
      <c r="N63" s="12">
        <v>8510</v>
      </c>
      <c r="O63" s="12">
        <v>9360</v>
      </c>
      <c r="P63" s="12">
        <v>10453</v>
      </c>
      <c r="Q63" s="12">
        <v>14041</v>
      </c>
      <c r="R63" s="12">
        <v>2459</v>
      </c>
      <c r="S63" s="12">
        <v>3787</v>
      </c>
      <c r="T63" s="12">
        <v>4086</v>
      </c>
      <c r="U63" s="12">
        <v>4475</v>
      </c>
      <c r="V63" s="12">
        <v>5306</v>
      </c>
      <c r="W63" s="12">
        <v>6266</v>
      </c>
      <c r="X63" s="12">
        <v>7425</v>
      </c>
      <c r="Y63" s="12">
        <v>8373</v>
      </c>
      <c r="Z63" s="12">
        <v>9059</v>
      </c>
      <c r="AA63" s="12">
        <v>9929</v>
      </c>
      <c r="AB63" s="12">
        <v>12830</v>
      </c>
      <c r="AC63" s="11">
        <v>24.1</v>
      </c>
      <c r="AD63" s="11">
        <v>2.6</v>
      </c>
      <c r="AE63" s="11">
        <v>5.2</v>
      </c>
      <c r="AF63" s="42"/>
      <c r="AG63" s="42"/>
      <c r="AH63" s="42"/>
    </row>
    <row r="64" spans="1:34">
      <c r="A64" s="13" t="s">
        <v>132</v>
      </c>
      <c r="B64" s="9" t="s">
        <v>133</v>
      </c>
      <c r="C64" s="10">
        <v>11056</v>
      </c>
      <c r="D64" s="10">
        <v>89223</v>
      </c>
      <c r="E64" s="10">
        <v>83861</v>
      </c>
      <c r="F64" s="12">
        <v>8070</v>
      </c>
      <c r="G64" s="12">
        <v>2895</v>
      </c>
      <c r="H64" s="12">
        <v>4066</v>
      </c>
      <c r="I64" s="12">
        <v>4495</v>
      </c>
      <c r="J64" s="12">
        <v>4932</v>
      </c>
      <c r="K64" s="12">
        <v>5855</v>
      </c>
      <c r="L64" s="12">
        <v>6881</v>
      </c>
      <c r="M64" s="12">
        <v>7823</v>
      </c>
      <c r="N64" s="12">
        <v>8825</v>
      </c>
      <c r="O64" s="12">
        <v>9501</v>
      </c>
      <c r="P64" s="12">
        <v>10423</v>
      </c>
      <c r="Q64" s="12">
        <v>13956</v>
      </c>
      <c r="R64" s="12">
        <v>2885</v>
      </c>
      <c r="S64" s="12">
        <v>4064</v>
      </c>
      <c r="T64" s="12">
        <v>4477</v>
      </c>
      <c r="U64" s="12">
        <v>4911</v>
      </c>
      <c r="V64" s="12">
        <v>5817</v>
      </c>
      <c r="W64" s="12">
        <v>6849</v>
      </c>
      <c r="X64" s="12">
        <v>7798</v>
      </c>
      <c r="Y64" s="12">
        <v>8589</v>
      </c>
      <c r="Z64" s="12">
        <v>9239</v>
      </c>
      <c r="AA64" s="12">
        <v>9962</v>
      </c>
      <c r="AB64" s="12">
        <v>12841</v>
      </c>
      <c r="AC64" s="11">
        <v>22.4</v>
      </c>
      <c r="AD64" s="11">
        <v>2.5</v>
      </c>
      <c r="AE64" s="11">
        <v>4.5</v>
      </c>
      <c r="AF64" s="42"/>
      <c r="AG64" s="42"/>
      <c r="AH64" s="42"/>
    </row>
    <row r="65" spans="1:34">
      <c r="A65" s="13" t="s">
        <v>134</v>
      </c>
      <c r="B65" s="9" t="s">
        <v>135</v>
      </c>
      <c r="C65" s="10">
        <v>11344</v>
      </c>
      <c r="D65" s="10">
        <v>88043</v>
      </c>
      <c r="E65" s="10">
        <v>82486</v>
      </c>
      <c r="F65" s="12">
        <v>7761</v>
      </c>
      <c r="G65" s="12">
        <v>2167</v>
      </c>
      <c r="H65" s="12">
        <v>3845</v>
      </c>
      <c r="I65" s="12">
        <v>4134</v>
      </c>
      <c r="J65" s="12">
        <v>4522</v>
      </c>
      <c r="K65" s="12">
        <v>5440</v>
      </c>
      <c r="L65" s="12">
        <v>6498</v>
      </c>
      <c r="M65" s="12">
        <v>7537</v>
      </c>
      <c r="N65" s="12">
        <v>8297</v>
      </c>
      <c r="O65" s="12">
        <v>9005</v>
      </c>
      <c r="P65" s="12">
        <v>10157</v>
      </c>
      <c r="Q65" s="12">
        <v>14049</v>
      </c>
      <c r="R65" s="12">
        <v>2155</v>
      </c>
      <c r="S65" s="12">
        <v>3825</v>
      </c>
      <c r="T65" s="12">
        <v>4132</v>
      </c>
      <c r="U65" s="12">
        <v>4517</v>
      </c>
      <c r="V65" s="12">
        <v>5403</v>
      </c>
      <c r="W65" s="12">
        <v>6466</v>
      </c>
      <c r="X65" s="12">
        <v>7482</v>
      </c>
      <c r="Y65" s="12">
        <v>8231</v>
      </c>
      <c r="Z65" s="12">
        <v>8752</v>
      </c>
      <c r="AA65" s="12">
        <v>9712</v>
      </c>
      <c r="AB65" s="12">
        <v>12845</v>
      </c>
      <c r="AC65" s="11">
        <v>24.1</v>
      </c>
      <c r="AD65" s="11">
        <v>2.5</v>
      </c>
      <c r="AE65" s="11">
        <v>6</v>
      </c>
      <c r="AF65" s="42"/>
      <c r="AG65" s="42"/>
      <c r="AH65" s="42"/>
    </row>
    <row r="66" spans="1:34">
      <c r="A66" s="8" t="s">
        <v>136</v>
      </c>
      <c r="B66" s="9" t="s">
        <v>137</v>
      </c>
      <c r="C66" s="10">
        <v>11894</v>
      </c>
      <c r="D66" s="10">
        <v>85353</v>
      </c>
      <c r="E66" s="10">
        <v>80168</v>
      </c>
      <c r="F66" s="12">
        <v>7176</v>
      </c>
      <c r="G66" s="12">
        <v>1962</v>
      </c>
      <c r="H66" s="12">
        <v>3342</v>
      </c>
      <c r="I66" s="12">
        <v>3872</v>
      </c>
      <c r="J66" s="12">
        <v>4173</v>
      </c>
      <c r="K66" s="12">
        <v>4809</v>
      </c>
      <c r="L66" s="12">
        <v>5685</v>
      </c>
      <c r="M66" s="12">
        <v>6750</v>
      </c>
      <c r="N66" s="12">
        <v>7845</v>
      </c>
      <c r="O66" s="12">
        <v>8451</v>
      </c>
      <c r="P66" s="12">
        <v>9479</v>
      </c>
      <c r="Q66" s="12">
        <v>13485</v>
      </c>
      <c r="R66" s="12">
        <v>1950</v>
      </c>
      <c r="S66" s="12">
        <v>3341</v>
      </c>
      <c r="T66" s="12">
        <v>3864</v>
      </c>
      <c r="U66" s="12">
        <v>4164</v>
      </c>
      <c r="V66" s="12">
        <v>4777</v>
      </c>
      <c r="W66" s="12">
        <v>5625</v>
      </c>
      <c r="X66" s="12">
        <v>6684</v>
      </c>
      <c r="Y66" s="12">
        <v>7799</v>
      </c>
      <c r="Z66" s="12">
        <v>8335</v>
      </c>
      <c r="AA66" s="12">
        <v>9153</v>
      </c>
      <c r="AB66" s="12">
        <v>12378</v>
      </c>
      <c r="AC66" s="11">
        <v>25.8</v>
      </c>
      <c r="AD66" s="11">
        <v>2.7</v>
      </c>
      <c r="AE66" s="11">
        <v>6.3</v>
      </c>
      <c r="AF66" s="42"/>
      <c r="AG66" s="42"/>
      <c r="AH66" s="42"/>
    </row>
    <row r="67" spans="1:34">
      <c r="A67" s="8" t="s">
        <v>138</v>
      </c>
      <c r="B67" s="9" t="s">
        <v>139</v>
      </c>
      <c r="C67" s="10">
        <v>41161</v>
      </c>
      <c r="D67" s="10">
        <v>365130</v>
      </c>
      <c r="E67" s="10">
        <v>339375</v>
      </c>
      <c r="F67" s="12">
        <v>8871</v>
      </c>
      <c r="G67" s="12">
        <v>3310</v>
      </c>
      <c r="H67" s="12">
        <v>4540</v>
      </c>
      <c r="I67" s="12">
        <v>5109</v>
      </c>
      <c r="J67" s="12">
        <v>5630</v>
      </c>
      <c r="K67" s="12">
        <v>6763</v>
      </c>
      <c r="L67" s="12">
        <v>7740</v>
      </c>
      <c r="M67" s="12">
        <v>8235</v>
      </c>
      <c r="N67" s="12">
        <v>9140</v>
      </c>
      <c r="O67" s="12">
        <v>9878</v>
      </c>
      <c r="P67" s="12">
        <v>10874</v>
      </c>
      <c r="Q67" s="12">
        <v>14886</v>
      </c>
      <c r="R67" s="12">
        <v>3270</v>
      </c>
      <c r="S67" s="12">
        <v>4517</v>
      </c>
      <c r="T67" s="12">
        <v>5077</v>
      </c>
      <c r="U67" s="12">
        <v>5583</v>
      </c>
      <c r="V67" s="12">
        <v>6707</v>
      </c>
      <c r="W67" s="12">
        <v>7709</v>
      </c>
      <c r="X67" s="12">
        <v>8184</v>
      </c>
      <c r="Y67" s="12">
        <v>8892</v>
      </c>
      <c r="Z67" s="12">
        <v>9543</v>
      </c>
      <c r="AA67" s="12">
        <v>10415</v>
      </c>
      <c r="AB67" s="12">
        <v>13511</v>
      </c>
      <c r="AC67" s="11">
        <v>20.9</v>
      </c>
      <c r="AD67" s="11">
        <v>2.2999999999999998</v>
      </c>
      <c r="AE67" s="11">
        <v>4.0999999999999996</v>
      </c>
      <c r="AF67" s="42"/>
      <c r="AG67" s="42"/>
      <c r="AH67" s="42"/>
    </row>
    <row r="68" spans="1:34">
      <c r="A68" s="8" t="s">
        <v>140</v>
      </c>
      <c r="B68" s="9" t="s">
        <v>141</v>
      </c>
      <c r="C68" s="10">
        <v>33582</v>
      </c>
      <c r="D68" s="10">
        <v>278611</v>
      </c>
      <c r="E68" s="10">
        <v>261656</v>
      </c>
      <c r="F68" s="12">
        <v>8296</v>
      </c>
      <c r="G68" s="12">
        <v>2777</v>
      </c>
      <c r="H68" s="12">
        <v>4163</v>
      </c>
      <c r="I68" s="12">
        <v>4666</v>
      </c>
      <c r="J68" s="12">
        <v>5180</v>
      </c>
      <c r="K68" s="12">
        <v>6276</v>
      </c>
      <c r="L68" s="12">
        <v>7402</v>
      </c>
      <c r="M68" s="12">
        <v>7926</v>
      </c>
      <c r="N68" s="12">
        <v>8829</v>
      </c>
      <c r="O68" s="12">
        <v>9678</v>
      </c>
      <c r="P68" s="12">
        <v>10658</v>
      </c>
      <c r="Q68" s="12">
        <v>14480</v>
      </c>
      <c r="R68" s="12">
        <v>2759</v>
      </c>
      <c r="S68" s="12">
        <v>4148</v>
      </c>
      <c r="T68" s="12">
        <v>4637</v>
      </c>
      <c r="U68" s="12">
        <v>5152</v>
      </c>
      <c r="V68" s="12">
        <v>6225</v>
      </c>
      <c r="W68" s="12">
        <v>7352</v>
      </c>
      <c r="X68" s="12">
        <v>7891</v>
      </c>
      <c r="Y68" s="12">
        <v>8613</v>
      </c>
      <c r="Z68" s="12">
        <v>9360</v>
      </c>
      <c r="AA68" s="12">
        <v>10238</v>
      </c>
      <c r="AB68" s="12">
        <v>13237</v>
      </c>
      <c r="AC68" s="11">
        <v>21.8</v>
      </c>
      <c r="AD68" s="11">
        <v>2.5</v>
      </c>
      <c r="AE68" s="11">
        <v>4.8</v>
      </c>
      <c r="AF68" s="42"/>
      <c r="AG68" s="42"/>
      <c r="AH68" s="42"/>
    </row>
    <row r="69" spans="1:34">
      <c r="A69" s="8" t="s">
        <v>142</v>
      </c>
      <c r="B69" s="9" t="s">
        <v>143</v>
      </c>
      <c r="C69" s="10">
        <v>33036</v>
      </c>
      <c r="D69" s="10">
        <v>265551</v>
      </c>
      <c r="E69" s="10">
        <v>246826</v>
      </c>
      <c r="F69" s="12">
        <v>8038</v>
      </c>
      <c r="G69" s="12">
        <v>2276</v>
      </c>
      <c r="H69" s="12">
        <v>3792</v>
      </c>
      <c r="I69" s="12">
        <v>4139</v>
      </c>
      <c r="J69" s="12">
        <v>4520</v>
      </c>
      <c r="K69" s="12">
        <v>5412</v>
      </c>
      <c r="L69" s="12">
        <v>6504</v>
      </c>
      <c r="M69" s="12">
        <v>7640</v>
      </c>
      <c r="N69" s="12">
        <v>8542</v>
      </c>
      <c r="O69" s="12">
        <v>9432</v>
      </c>
      <c r="P69" s="12">
        <v>10602</v>
      </c>
      <c r="Q69" s="12">
        <v>14822</v>
      </c>
      <c r="R69" s="12">
        <v>2255</v>
      </c>
      <c r="S69" s="12">
        <v>3782</v>
      </c>
      <c r="T69" s="12">
        <v>4134</v>
      </c>
      <c r="U69" s="12">
        <v>4500</v>
      </c>
      <c r="V69" s="12">
        <v>5380</v>
      </c>
      <c r="W69" s="12">
        <v>6437</v>
      </c>
      <c r="X69" s="12">
        <v>7575</v>
      </c>
      <c r="Y69" s="12">
        <v>8416</v>
      </c>
      <c r="Z69" s="12">
        <v>9100</v>
      </c>
      <c r="AA69" s="12">
        <v>10147</v>
      </c>
      <c r="AB69" s="12">
        <v>13465</v>
      </c>
      <c r="AC69" s="11">
        <v>25.1</v>
      </c>
      <c r="AD69" s="11">
        <v>2.7</v>
      </c>
      <c r="AE69" s="11">
        <v>6</v>
      </c>
      <c r="AF69" s="42"/>
      <c r="AG69" s="42"/>
      <c r="AH69" s="42"/>
    </row>
    <row r="70" spans="1:34">
      <c r="A70" s="8" t="s">
        <v>144</v>
      </c>
      <c r="B70" s="9" t="s">
        <v>145</v>
      </c>
      <c r="C70" s="10">
        <v>38542</v>
      </c>
      <c r="D70" s="10">
        <v>319339</v>
      </c>
      <c r="E70" s="10">
        <v>299159</v>
      </c>
      <c r="F70" s="12">
        <v>8285</v>
      </c>
      <c r="G70" s="12">
        <v>2850</v>
      </c>
      <c r="H70" s="12">
        <v>4079</v>
      </c>
      <c r="I70" s="12">
        <v>4566</v>
      </c>
      <c r="J70" s="12">
        <v>5054</v>
      </c>
      <c r="K70" s="12">
        <v>6133</v>
      </c>
      <c r="L70" s="12">
        <v>7269</v>
      </c>
      <c r="M70" s="12">
        <v>7809</v>
      </c>
      <c r="N70" s="12">
        <v>8599</v>
      </c>
      <c r="O70" s="12">
        <v>9391</v>
      </c>
      <c r="P70" s="12">
        <v>10426</v>
      </c>
      <c r="Q70" s="12">
        <v>14423</v>
      </c>
      <c r="R70" s="12">
        <v>2828</v>
      </c>
      <c r="S70" s="12">
        <v>4059</v>
      </c>
      <c r="T70" s="12">
        <v>4549</v>
      </c>
      <c r="U70" s="12">
        <v>5022</v>
      </c>
      <c r="V70" s="12">
        <v>6105</v>
      </c>
      <c r="W70" s="12">
        <v>7231</v>
      </c>
      <c r="X70" s="12">
        <v>7798</v>
      </c>
      <c r="Y70" s="12">
        <v>8500</v>
      </c>
      <c r="Z70" s="12">
        <v>9113</v>
      </c>
      <c r="AA70" s="12">
        <v>10008</v>
      </c>
      <c r="AB70" s="12">
        <v>13151</v>
      </c>
      <c r="AC70" s="11">
        <v>21.9</v>
      </c>
      <c r="AD70" s="11">
        <v>2.5</v>
      </c>
      <c r="AE70" s="11">
        <v>4.5999999999999996</v>
      </c>
      <c r="AF70" s="42"/>
      <c r="AG70" s="42"/>
      <c r="AH70" s="42"/>
    </row>
    <row r="71" spans="1:34">
      <c r="A71" s="8" t="s">
        <v>146</v>
      </c>
      <c r="B71" s="9" t="s">
        <v>147</v>
      </c>
      <c r="C71" s="10">
        <v>48695</v>
      </c>
      <c r="D71" s="10">
        <v>427855</v>
      </c>
      <c r="E71" s="10">
        <v>394963</v>
      </c>
      <c r="F71" s="12">
        <v>8786</v>
      </c>
      <c r="G71" s="12">
        <v>2752</v>
      </c>
      <c r="H71" s="12">
        <v>4083</v>
      </c>
      <c r="I71" s="12">
        <v>4550</v>
      </c>
      <c r="J71" s="12">
        <v>5092</v>
      </c>
      <c r="K71" s="12">
        <v>6153</v>
      </c>
      <c r="L71" s="12">
        <v>7288</v>
      </c>
      <c r="M71" s="12">
        <v>8043</v>
      </c>
      <c r="N71" s="12">
        <v>9261</v>
      </c>
      <c r="O71" s="12">
        <v>10138</v>
      </c>
      <c r="P71" s="12">
        <v>11319</v>
      </c>
      <c r="Q71" s="12">
        <v>16085</v>
      </c>
      <c r="R71" s="12">
        <v>2738</v>
      </c>
      <c r="S71" s="12">
        <v>4068</v>
      </c>
      <c r="T71" s="12">
        <v>4521</v>
      </c>
      <c r="U71" s="12">
        <v>5046</v>
      </c>
      <c r="V71" s="12">
        <v>6112</v>
      </c>
      <c r="W71" s="12">
        <v>7225</v>
      </c>
      <c r="X71" s="12">
        <v>7968</v>
      </c>
      <c r="Y71" s="12">
        <v>8988</v>
      </c>
      <c r="Z71" s="12">
        <v>9739</v>
      </c>
      <c r="AA71" s="12">
        <v>10704</v>
      </c>
      <c r="AB71" s="12">
        <v>14393</v>
      </c>
      <c r="AC71" s="11">
        <v>23.9</v>
      </c>
      <c r="AD71" s="11">
        <v>2.6</v>
      </c>
      <c r="AE71" s="11">
        <v>5.3</v>
      </c>
      <c r="AF71" s="42"/>
      <c r="AG71" s="42"/>
      <c r="AH71" s="42"/>
    </row>
    <row r="72" spans="1:34">
      <c r="A72" s="8" t="s">
        <v>148</v>
      </c>
      <c r="B72" s="9" t="s">
        <v>149</v>
      </c>
      <c r="C72" s="10">
        <v>6538</v>
      </c>
      <c r="D72" s="10">
        <v>48110</v>
      </c>
      <c r="E72" s="10">
        <v>44720</v>
      </c>
      <c r="F72" s="12">
        <v>7358</v>
      </c>
      <c r="G72" s="12">
        <v>1467</v>
      </c>
      <c r="H72" s="12">
        <v>2783</v>
      </c>
      <c r="I72" s="12">
        <v>3445</v>
      </c>
      <c r="J72" s="12">
        <v>3899</v>
      </c>
      <c r="K72" s="12">
        <v>4518</v>
      </c>
      <c r="L72" s="12">
        <v>5490</v>
      </c>
      <c r="M72" s="12">
        <v>6636</v>
      </c>
      <c r="N72" s="12">
        <v>8008</v>
      </c>
      <c r="O72" s="12">
        <v>8686</v>
      </c>
      <c r="P72" s="12">
        <v>9922</v>
      </c>
      <c r="Q72" s="12">
        <v>14315</v>
      </c>
      <c r="R72" s="12">
        <v>1431</v>
      </c>
      <c r="S72" s="12">
        <v>2777</v>
      </c>
      <c r="T72" s="12">
        <v>3445</v>
      </c>
      <c r="U72" s="12">
        <v>3899</v>
      </c>
      <c r="V72" s="12">
        <v>4512</v>
      </c>
      <c r="W72" s="12">
        <v>5481</v>
      </c>
      <c r="X72" s="12">
        <v>6563</v>
      </c>
      <c r="Y72" s="12">
        <v>7922</v>
      </c>
      <c r="Z72" s="12">
        <v>8507</v>
      </c>
      <c r="AA72" s="12">
        <v>9528</v>
      </c>
      <c r="AB72" s="12">
        <v>13134</v>
      </c>
      <c r="AC72" s="11">
        <v>28.9</v>
      </c>
      <c r="AD72" s="11">
        <v>3.4</v>
      </c>
      <c r="AE72" s="11">
        <v>9.1999999999999993</v>
      </c>
      <c r="AF72" s="42"/>
      <c r="AG72" s="42"/>
      <c r="AH72" s="42"/>
    </row>
    <row r="73" spans="1:34" s="29" customFormat="1">
      <c r="A73" s="7" t="s">
        <v>150</v>
      </c>
      <c r="B73" s="3" t="s">
        <v>151</v>
      </c>
      <c r="C73" s="4">
        <v>125635</v>
      </c>
      <c r="D73" s="4">
        <v>1238353</v>
      </c>
      <c r="E73" s="4">
        <v>1116626</v>
      </c>
      <c r="F73" s="6">
        <v>9857</v>
      </c>
      <c r="G73" s="6">
        <v>2460</v>
      </c>
      <c r="H73" s="6">
        <v>3965</v>
      </c>
      <c r="I73" s="6">
        <v>4445</v>
      </c>
      <c r="J73" s="6">
        <v>4919</v>
      </c>
      <c r="K73" s="6">
        <v>6001</v>
      </c>
      <c r="L73" s="6">
        <v>7324</v>
      </c>
      <c r="M73" s="6">
        <v>8498</v>
      </c>
      <c r="N73" s="6">
        <v>10394</v>
      </c>
      <c r="O73" s="6">
        <v>11636</v>
      </c>
      <c r="P73" s="6">
        <v>13415</v>
      </c>
      <c r="Q73" s="6">
        <v>20486</v>
      </c>
      <c r="R73" s="6">
        <v>2421</v>
      </c>
      <c r="S73" s="6">
        <v>3943</v>
      </c>
      <c r="T73" s="6">
        <v>4418</v>
      </c>
      <c r="U73" s="6">
        <v>4875</v>
      </c>
      <c r="V73" s="6">
        <v>5955</v>
      </c>
      <c r="W73" s="6">
        <v>7228</v>
      </c>
      <c r="X73" s="6">
        <v>8374</v>
      </c>
      <c r="Y73" s="6">
        <v>9920</v>
      </c>
      <c r="Z73" s="6">
        <v>10972</v>
      </c>
      <c r="AA73" s="6">
        <v>12394</v>
      </c>
      <c r="AB73" s="6">
        <v>17687</v>
      </c>
      <c r="AC73" s="5">
        <v>27.7</v>
      </c>
      <c r="AD73" s="5">
        <v>3.1</v>
      </c>
      <c r="AE73" s="5">
        <v>7.3</v>
      </c>
      <c r="AF73" s="43"/>
      <c r="AG73" s="43"/>
      <c r="AH73" s="43"/>
    </row>
    <row r="74" spans="1:34">
      <c r="A74" s="8" t="s">
        <v>152</v>
      </c>
      <c r="B74" s="9" t="s">
        <v>153</v>
      </c>
      <c r="C74" s="10">
        <v>7641</v>
      </c>
      <c r="D74" s="10">
        <v>60621</v>
      </c>
      <c r="E74" s="10">
        <v>56461</v>
      </c>
      <c r="F74" s="12">
        <v>7934</v>
      </c>
      <c r="G74" s="12">
        <v>2276</v>
      </c>
      <c r="H74" s="12">
        <v>3671</v>
      </c>
      <c r="I74" s="12">
        <v>4109</v>
      </c>
      <c r="J74" s="12">
        <v>4461</v>
      </c>
      <c r="K74" s="12">
        <v>5240</v>
      </c>
      <c r="L74" s="12">
        <v>6247</v>
      </c>
      <c r="M74" s="12">
        <v>7402</v>
      </c>
      <c r="N74" s="12">
        <v>8598</v>
      </c>
      <c r="O74" s="12">
        <v>9623</v>
      </c>
      <c r="P74" s="12">
        <v>10668</v>
      </c>
      <c r="Q74" s="12">
        <v>15193</v>
      </c>
      <c r="R74" s="12">
        <v>2252</v>
      </c>
      <c r="S74" s="12">
        <v>3636</v>
      </c>
      <c r="T74" s="12">
        <v>4089</v>
      </c>
      <c r="U74" s="12">
        <v>4456</v>
      </c>
      <c r="V74" s="12">
        <v>5214</v>
      </c>
      <c r="W74" s="12">
        <v>6207</v>
      </c>
      <c r="X74" s="12">
        <v>7288</v>
      </c>
      <c r="Y74" s="12">
        <v>8440</v>
      </c>
      <c r="Z74" s="12">
        <v>9262</v>
      </c>
      <c r="AA74" s="12">
        <v>10200</v>
      </c>
      <c r="AB74" s="12">
        <v>13599</v>
      </c>
      <c r="AC74" s="11">
        <v>25.4</v>
      </c>
      <c r="AD74" s="11">
        <v>2.8</v>
      </c>
      <c r="AE74" s="11">
        <v>6</v>
      </c>
      <c r="AF74" s="42"/>
      <c r="AG74" s="42"/>
      <c r="AH74" s="42"/>
    </row>
    <row r="75" spans="1:34">
      <c r="A75" s="8" t="s">
        <v>154</v>
      </c>
      <c r="B75" s="9" t="s">
        <v>155</v>
      </c>
      <c r="C75" s="10">
        <v>3508</v>
      </c>
      <c r="D75" s="10">
        <v>29630</v>
      </c>
      <c r="E75" s="10">
        <v>27367</v>
      </c>
      <c r="F75" s="12">
        <v>8446</v>
      </c>
      <c r="G75" s="12">
        <v>2287</v>
      </c>
      <c r="H75" s="12">
        <v>3841</v>
      </c>
      <c r="I75" s="12">
        <v>4273</v>
      </c>
      <c r="J75" s="12">
        <v>4627</v>
      </c>
      <c r="K75" s="12">
        <v>5470</v>
      </c>
      <c r="L75" s="12">
        <v>6486</v>
      </c>
      <c r="M75" s="12">
        <v>7706</v>
      </c>
      <c r="N75" s="12">
        <v>8793</v>
      </c>
      <c r="O75" s="12">
        <v>9767</v>
      </c>
      <c r="P75" s="12">
        <v>10993</v>
      </c>
      <c r="Q75" s="12">
        <v>16471</v>
      </c>
      <c r="R75" s="12">
        <v>2281</v>
      </c>
      <c r="S75" s="12">
        <v>3833</v>
      </c>
      <c r="T75" s="12">
        <v>4257</v>
      </c>
      <c r="U75" s="12">
        <v>4596</v>
      </c>
      <c r="V75" s="12">
        <v>5413</v>
      </c>
      <c r="W75" s="12">
        <v>6443</v>
      </c>
      <c r="X75" s="12">
        <v>7641</v>
      </c>
      <c r="Y75" s="12">
        <v>8542</v>
      </c>
      <c r="Z75" s="12">
        <v>9405</v>
      </c>
      <c r="AA75" s="12">
        <v>10434</v>
      </c>
      <c r="AB75" s="12">
        <v>14697</v>
      </c>
      <c r="AC75" s="11">
        <v>26.2</v>
      </c>
      <c r="AD75" s="11">
        <v>2.7</v>
      </c>
      <c r="AE75" s="11">
        <v>6.4</v>
      </c>
      <c r="AF75" s="42"/>
      <c r="AG75" s="42"/>
      <c r="AH75" s="42"/>
    </row>
    <row r="76" spans="1:34">
      <c r="A76" s="13" t="s">
        <v>156</v>
      </c>
      <c r="B76" s="9" t="s">
        <v>157</v>
      </c>
      <c r="C76" s="10">
        <v>3635</v>
      </c>
      <c r="D76" s="10">
        <v>31294</v>
      </c>
      <c r="E76" s="10">
        <v>28678</v>
      </c>
      <c r="F76" s="12">
        <v>8609</v>
      </c>
      <c r="G76" s="12">
        <v>2325</v>
      </c>
      <c r="H76" s="12">
        <v>3791</v>
      </c>
      <c r="I76" s="12">
        <v>4167</v>
      </c>
      <c r="J76" s="12">
        <v>4493</v>
      </c>
      <c r="K76" s="12">
        <v>5436</v>
      </c>
      <c r="L76" s="12">
        <v>6501</v>
      </c>
      <c r="M76" s="12">
        <v>7798</v>
      </c>
      <c r="N76" s="12">
        <v>9234</v>
      </c>
      <c r="O76" s="12">
        <v>10336</v>
      </c>
      <c r="P76" s="12">
        <v>11735</v>
      </c>
      <c r="Q76" s="12">
        <v>16981</v>
      </c>
      <c r="R76" s="12">
        <v>2297</v>
      </c>
      <c r="S76" s="12">
        <v>3735</v>
      </c>
      <c r="T76" s="12">
        <v>4134</v>
      </c>
      <c r="U76" s="12">
        <v>4475</v>
      </c>
      <c r="V76" s="12">
        <v>5403</v>
      </c>
      <c r="W76" s="12">
        <v>6424</v>
      </c>
      <c r="X76" s="12">
        <v>7751</v>
      </c>
      <c r="Y76" s="12">
        <v>8864</v>
      </c>
      <c r="Z76" s="12">
        <v>9830</v>
      </c>
      <c r="AA76" s="12">
        <v>10980</v>
      </c>
      <c r="AB76" s="12">
        <v>15095</v>
      </c>
      <c r="AC76" s="11">
        <v>26.8</v>
      </c>
      <c r="AD76" s="11">
        <v>2.9</v>
      </c>
      <c r="AE76" s="11">
        <v>6.6</v>
      </c>
      <c r="AF76" s="42"/>
      <c r="AG76" s="42"/>
      <c r="AH76" s="42"/>
    </row>
    <row r="77" spans="1:34">
      <c r="A77" s="13" t="s">
        <v>158</v>
      </c>
      <c r="B77" s="9" t="s">
        <v>159</v>
      </c>
      <c r="C77" s="10">
        <v>2358</v>
      </c>
      <c r="D77" s="10">
        <v>21142</v>
      </c>
      <c r="E77" s="10">
        <v>19512</v>
      </c>
      <c r="F77" s="12">
        <v>8966</v>
      </c>
      <c r="G77" s="12">
        <v>3358</v>
      </c>
      <c r="H77" s="12">
        <v>4406</v>
      </c>
      <c r="I77" s="12">
        <v>4726</v>
      </c>
      <c r="J77" s="12">
        <v>5248</v>
      </c>
      <c r="K77" s="12">
        <v>6239</v>
      </c>
      <c r="L77" s="12">
        <v>7462</v>
      </c>
      <c r="M77" s="12">
        <v>8334</v>
      </c>
      <c r="N77" s="12">
        <v>9816</v>
      </c>
      <c r="O77" s="12">
        <v>10795</v>
      </c>
      <c r="P77" s="12">
        <v>11687</v>
      </c>
      <c r="Q77" s="12">
        <v>15886</v>
      </c>
      <c r="R77" s="12">
        <v>3247</v>
      </c>
      <c r="S77" s="12">
        <v>4383</v>
      </c>
      <c r="T77" s="12">
        <v>4721</v>
      </c>
      <c r="U77" s="12">
        <v>5176</v>
      </c>
      <c r="V77" s="12">
        <v>6181</v>
      </c>
      <c r="W77" s="12">
        <v>7363</v>
      </c>
      <c r="X77" s="12">
        <v>8202</v>
      </c>
      <c r="Y77" s="12">
        <v>9385</v>
      </c>
      <c r="Z77" s="12">
        <v>10211</v>
      </c>
      <c r="AA77" s="12">
        <v>11074</v>
      </c>
      <c r="AB77" s="12">
        <v>14190</v>
      </c>
      <c r="AC77" s="11">
        <v>22.7</v>
      </c>
      <c r="AD77" s="11">
        <v>2.5</v>
      </c>
      <c r="AE77" s="11">
        <v>4.4000000000000004</v>
      </c>
      <c r="AF77" s="42"/>
      <c r="AG77" s="42"/>
      <c r="AH77" s="42"/>
    </row>
    <row r="78" spans="1:34">
      <c r="A78" s="8" t="s">
        <v>160</v>
      </c>
      <c r="B78" s="9" t="s">
        <v>161</v>
      </c>
      <c r="C78" s="10">
        <v>16826</v>
      </c>
      <c r="D78" s="10">
        <v>173276</v>
      </c>
      <c r="E78" s="10">
        <v>154762</v>
      </c>
      <c r="F78" s="12">
        <v>10298</v>
      </c>
      <c r="G78" s="12">
        <v>2478</v>
      </c>
      <c r="H78" s="12">
        <v>4015</v>
      </c>
      <c r="I78" s="12">
        <v>4463</v>
      </c>
      <c r="J78" s="12">
        <v>4944</v>
      </c>
      <c r="K78" s="12">
        <v>6128</v>
      </c>
      <c r="L78" s="12">
        <v>7533</v>
      </c>
      <c r="M78" s="12">
        <v>8705</v>
      </c>
      <c r="N78" s="12">
        <v>10824</v>
      </c>
      <c r="O78" s="12">
        <v>12269</v>
      </c>
      <c r="P78" s="12">
        <v>14289</v>
      </c>
      <c r="Q78" s="12">
        <v>22370</v>
      </c>
      <c r="R78" s="12">
        <v>2445</v>
      </c>
      <c r="S78" s="12">
        <v>3998</v>
      </c>
      <c r="T78" s="12">
        <v>4443</v>
      </c>
      <c r="U78" s="12">
        <v>4920</v>
      </c>
      <c r="V78" s="12">
        <v>6070</v>
      </c>
      <c r="W78" s="12">
        <v>7427</v>
      </c>
      <c r="X78" s="12">
        <v>8500</v>
      </c>
      <c r="Y78" s="12">
        <v>10215</v>
      </c>
      <c r="Z78" s="12">
        <v>11456</v>
      </c>
      <c r="AA78" s="12">
        <v>13025</v>
      </c>
      <c r="AB78" s="12">
        <v>18915</v>
      </c>
      <c r="AC78" s="11">
        <v>28.3</v>
      </c>
      <c r="AD78" s="11">
        <v>3.3</v>
      </c>
      <c r="AE78" s="11">
        <v>7.7</v>
      </c>
      <c r="AF78" s="42"/>
      <c r="AG78" s="42"/>
      <c r="AH78" s="42"/>
    </row>
    <row r="79" spans="1:34">
      <c r="A79" s="8" t="s">
        <v>162</v>
      </c>
      <c r="B79" s="9" t="s">
        <v>163</v>
      </c>
      <c r="C79" s="10">
        <v>2627</v>
      </c>
      <c r="D79" s="10">
        <v>20984</v>
      </c>
      <c r="E79" s="10">
        <v>19484</v>
      </c>
      <c r="F79" s="12">
        <v>7988</v>
      </c>
      <c r="G79" s="12">
        <v>2400</v>
      </c>
      <c r="H79" s="12">
        <v>3730</v>
      </c>
      <c r="I79" s="12">
        <v>4127</v>
      </c>
      <c r="J79" s="12">
        <v>4526</v>
      </c>
      <c r="K79" s="12">
        <v>5236</v>
      </c>
      <c r="L79" s="12">
        <v>6248</v>
      </c>
      <c r="M79" s="12">
        <v>7525</v>
      </c>
      <c r="N79" s="12">
        <v>8746</v>
      </c>
      <c r="O79" s="12">
        <v>9523</v>
      </c>
      <c r="P79" s="12">
        <v>10656</v>
      </c>
      <c r="Q79" s="12">
        <v>14065</v>
      </c>
      <c r="R79" s="12">
        <v>2384</v>
      </c>
      <c r="S79" s="12">
        <v>3729</v>
      </c>
      <c r="T79" s="12">
        <v>4122</v>
      </c>
      <c r="U79" s="12">
        <v>4515</v>
      </c>
      <c r="V79" s="12">
        <v>5203</v>
      </c>
      <c r="W79" s="12">
        <v>6203</v>
      </c>
      <c r="X79" s="12">
        <v>7433</v>
      </c>
      <c r="Y79" s="12">
        <v>8500</v>
      </c>
      <c r="Z79" s="12">
        <v>9185</v>
      </c>
      <c r="AA79" s="12">
        <v>9981</v>
      </c>
      <c r="AB79" s="12">
        <v>12953</v>
      </c>
      <c r="AC79" s="11">
        <v>24.9</v>
      </c>
      <c r="AD79" s="11">
        <v>2.7</v>
      </c>
      <c r="AE79" s="11">
        <v>5.4</v>
      </c>
      <c r="AF79" s="42"/>
      <c r="AG79" s="42"/>
      <c r="AH79" s="42"/>
    </row>
    <row r="80" spans="1:34">
      <c r="A80" s="8" t="s">
        <v>164</v>
      </c>
      <c r="B80" s="9" t="s">
        <v>165</v>
      </c>
      <c r="C80" s="10">
        <v>5878</v>
      </c>
      <c r="D80" s="10">
        <v>53142</v>
      </c>
      <c r="E80" s="10">
        <v>48466</v>
      </c>
      <c r="F80" s="12">
        <v>9041</v>
      </c>
      <c r="G80" s="12">
        <v>2279</v>
      </c>
      <c r="H80" s="12">
        <v>3840</v>
      </c>
      <c r="I80" s="12">
        <v>4234</v>
      </c>
      <c r="J80" s="12">
        <v>4725</v>
      </c>
      <c r="K80" s="12">
        <v>5847</v>
      </c>
      <c r="L80" s="12">
        <v>7033</v>
      </c>
      <c r="M80" s="12">
        <v>8143</v>
      </c>
      <c r="N80" s="12">
        <v>9685</v>
      </c>
      <c r="O80" s="12">
        <v>10756</v>
      </c>
      <c r="P80" s="12">
        <v>12182</v>
      </c>
      <c r="Q80" s="12">
        <v>18125</v>
      </c>
      <c r="R80" s="12">
        <v>2250</v>
      </c>
      <c r="S80" s="12">
        <v>3796</v>
      </c>
      <c r="T80" s="12">
        <v>4184</v>
      </c>
      <c r="U80" s="12">
        <v>4668</v>
      </c>
      <c r="V80" s="12">
        <v>5801</v>
      </c>
      <c r="W80" s="12">
        <v>6940</v>
      </c>
      <c r="X80" s="12">
        <v>8038</v>
      </c>
      <c r="Y80" s="12">
        <v>9321</v>
      </c>
      <c r="Z80" s="12">
        <v>10249</v>
      </c>
      <c r="AA80" s="12">
        <v>11426</v>
      </c>
      <c r="AB80" s="12">
        <v>15973</v>
      </c>
      <c r="AC80" s="11">
        <v>26.7</v>
      </c>
      <c r="AD80" s="11">
        <v>3</v>
      </c>
      <c r="AE80" s="11">
        <v>7.1</v>
      </c>
      <c r="AF80" s="42"/>
      <c r="AG80" s="42"/>
      <c r="AH80" s="42"/>
    </row>
    <row r="81" spans="1:34">
      <c r="A81" s="8" t="s">
        <v>166</v>
      </c>
      <c r="B81" s="9" t="s">
        <v>167</v>
      </c>
      <c r="C81" s="10">
        <v>3647</v>
      </c>
      <c r="D81" s="10">
        <v>29571</v>
      </c>
      <c r="E81" s="10">
        <v>27278</v>
      </c>
      <c r="F81" s="12">
        <v>8108</v>
      </c>
      <c r="G81" s="12">
        <v>2036</v>
      </c>
      <c r="H81" s="12">
        <v>3580</v>
      </c>
      <c r="I81" s="12">
        <v>3933</v>
      </c>
      <c r="J81" s="12">
        <v>4400</v>
      </c>
      <c r="K81" s="12">
        <v>5186</v>
      </c>
      <c r="L81" s="12">
        <v>6125</v>
      </c>
      <c r="M81" s="12">
        <v>7398</v>
      </c>
      <c r="N81" s="12">
        <v>8964</v>
      </c>
      <c r="O81" s="12">
        <v>9899</v>
      </c>
      <c r="P81" s="12">
        <v>11165</v>
      </c>
      <c r="Q81" s="12">
        <v>15829</v>
      </c>
      <c r="R81" s="12">
        <v>2017</v>
      </c>
      <c r="S81" s="12">
        <v>3520</v>
      </c>
      <c r="T81" s="12">
        <v>3930</v>
      </c>
      <c r="U81" s="12">
        <v>4365</v>
      </c>
      <c r="V81" s="12">
        <v>5170</v>
      </c>
      <c r="W81" s="12">
        <v>6099</v>
      </c>
      <c r="X81" s="12">
        <v>7290</v>
      </c>
      <c r="Y81" s="12">
        <v>8709</v>
      </c>
      <c r="Z81" s="12">
        <v>9496</v>
      </c>
      <c r="AA81" s="12">
        <v>10592</v>
      </c>
      <c r="AB81" s="12">
        <v>14105</v>
      </c>
      <c r="AC81" s="11">
        <v>26.8</v>
      </c>
      <c r="AD81" s="11">
        <v>3</v>
      </c>
      <c r="AE81" s="11">
        <v>7</v>
      </c>
      <c r="AF81" s="42"/>
      <c r="AG81" s="42"/>
      <c r="AH81" s="42"/>
    </row>
    <row r="82" spans="1:34">
      <c r="A82" s="8" t="s">
        <v>168</v>
      </c>
      <c r="B82" s="9" t="s">
        <v>169</v>
      </c>
      <c r="C82" s="10">
        <v>1851</v>
      </c>
      <c r="D82" s="10">
        <v>15176</v>
      </c>
      <c r="E82" s="10">
        <v>13822</v>
      </c>
      <c r="F82" s="12">
        <v>8199</v>
      </c>
      <c r="G82" s="54" t="s">
        <v>726</v>
      </c>
      <c r="H82" s="54" t="s">
        <v>726</v>
      </c>
      <c r="I82" s="54" t="s">
        <v>726</v>
      </c>
      <c r="J82" s="54" t="s">
        <v>726</v>
      </c>
      <c r="K82" s="54" t="s">
        <v>726</v>
      </c>
      <c r="L82" s="54" t="s">
        <v>726</v>
      </c>
      <c r="M82" s="54" t="s">
        <v>726</v>
      </c>
      <c r="N82" s="54" t="s">
        <v>726</v>
      </c>
      <c r="O82" s="54" t="s">
        <v>726</v>
      </c>
      <c r="P82" s="54" t="s">
        <v>726</v>
      </c>
      <c r="Q82" s="54" t="s">
        <v>726</v>
      </c>
      <c r="R82" s="54" t="s">
        <v>726</v>
      </c>
      <c r="S82" s="54" t="s">
        <v>726</v>
      </c>
      <c r="T82" s="54" t="s">
        <v>726</v>
      </c>
      <c r="U82" s="54" t="s">
        <v>726</v>
      </c>
      <c r="V82" s="54" t="s">
        <v>726</v>
      </c>
      <c r="W82" s="54" t="s">
        <v>726</v>
      </c>
      <c r="X82" s="54" t="s">
        <v>726</v>
      </c>
      <c r="Y82" s="54" t="s">
        <v>726</v>
      </c>
      <c r="Z82" s="54" t="s">
        <v>726</v>
      </c>
      <c r="AA82" s="54" t="s">
        <v>726</v>
      </c>
      <c r="AB82" s="54" t="s">
        <v>726</v>
      </c>
      <c r="AC82" s="54" t="s">
        <v>726</v>
      </c>
      <c r="AD82" s="54" t="s">
        <v>726</v>
      </c>
      <c r="AE82" s="54" t="s">
        <v>726</v>
      </c>
      <c r="AF82" s="42"/>
      <c r="AG82" s="42"/>
      <c r="AH82" s="42"/>
    </row>
    <row r="83" spans="1:34">
      <c r="A83" s="8" t="s">
        <v>170</v>
      </c>
      <c r="B83" s="9" t="s">
        <v>171</v>
      </c>
      <c r="C83" s="10">
        <v>10405</v>
      </c>
      <c r="D83" s="10">
        <v>101621</v>
      </c>
      <c r="E83" s="10">
        <v>92079</v>
      </c>
      <c r="F83" s="12">
        <v>9767</v>
      </c>
      <c r="G83" s="12">
        <v>2701</v>
      </c>
      <c r="H83" s="12">
        <v>4076</v>
      </c>
      <c r="I83" s="12">
        <v>4596</v>
      </c>
      <c r="J83" s="12">
        <v>5075</v>
      </c>
      <c r="K83" s="12">
        <v>6111</v>
      </c>
      <c r="L83" s="12">
        <v>7471</v>
      </c>
      <c r="M83" s="12">
        <v>8576</v>
      </c>
      <c r="N83" s="12">
        <v>10477</v>
      </c>
      <c r="O83" s="12">
        <v>11669</v>
      </c>
      <c r="P83" s="12">
        <v>13378</v>
      </c>
      <c r="Q83" s="12">
        <v>19743</v>
      </c>
      <c r="R83" s="12">
        <v>2686</v>
      </c>
      <c r="S83" s="12">
        <v>4065</v>
      </c>
      <c r="T83" s="12">
        <v>4575</v>
      </c>
      <c r="U83" s="12">
        <v>5043</v>
      </c>
      <c r="V83" s="12">
        <v>6047</v>
      </c>
      <c r="W83" s="12">
        <v>7404</v>
      </c>
      <c r="X83" s="12">
        <v>8448</v>
      </c>
      <c r="Y83" s="12">
        <v>10003</v>
      </c>
      <c r="Z83" s="12">
        <v>11045</v>
      </c>
      <c r="AA83" s="12">
        <v>12398</v>
      </c>
      <c r="AB83" s="12">
        <v>16975</v>
      </c>
      <c r="AC83" s="11">
        <v>26.5</v>
      </c>
      <c r="AD83" s="11">
        <v>3</v>
      </c>
      <c r="AE83" s="11">
        <v>6.3</v>
      </c>
      <c r="AF83" s="42"/>
      <c r="AG83" s="42"/>
      <c r="AH83" s="42"/>
    </row>
    <row r="84" spans="1:34">
      <c r="A84" s="8" t="s">
        <v>172</v>
      </c>
      <c r="B84" s="9" t="s">
        <v>173</v>
      </c>
      <c r="C84" s="10">
        <v>3939</v>
      </c>
      <c r="D84" s="10">
        <v>33478</v>
      </c>
      <c r="E84" s="10">
        <v>31085</v>
      </c>
      <c r="F84" s="12">
        <v>8499</v>
      </c>
      <c r="G84" s="12">
        <v>2686</v>
      </c>
      <c r="H84" s="12">
        <v>3933</v>
      </c>
      <c r="I84" s="12">
        <v>4352</v>
      </c>
      <c r="J84" s="12">
        <v>4790</v>
      </c>
      <c r="K84" s="12">
        <v>5679</v>
      </c>
      <c r="L84" s="12">
        <v>6667</v>
      </c>
      <c r="M84" s="12">
        <v>7802</v>
      </c>
      <c r="N84" s="12">
        <v>9075</v>
      </c>
      <c r="O84" s="12">
        <v>9912</v>
      </c>
      <c r="P84" s="12">
        <v>11078</v>
      </c>
      <c r="Q84" s="12">
        <v>15456</v>
      </c>
      <c r="R84" s="12">
        <v>2671</v>
      </c>
      <c r="S84" s="12">
        <v>3911</v>
      </c>
      <c r="T84" s="12">
        <v>4334</v>
      </c>
      <c r="U84" s="12">
        <v>4751</v>
      </c>
      <c r="V84" s="12">
        <v>5637</v>
      </c>
      <c r="W84" s="12">
        <v>6576</v>
      </c>
      <c r="X84" s="12">
        <v>7798</v>
      </c>
      <c r="Y84" s="12">
        <v>8782</v>
      </c>
      <c r="Z84" s="12">
        <v>9558</v>
      </c>
      <c r="AA84" s="12">
        <v>10569</v>
      </c>
      <c r="AB84" s="12">
        <v>14074</v>
      </c>
      <c r="AC84" s="11">
        <v>24.8</v>
      </c>
      <c r="AD84" s="11">
        <v>2.7</v>
      </c>
      <c r="AE84" s="11">
        <v>5.3</v>
      </c>
      <c r="AF84" s="42"/>
      <c r="AG84" s="42"/>
      <c r="AH84" s="42"/>
    </row>
    <row r="85" spans="1:34">
      <c r="A85" s="8" t="s">
        <v>174</v>
      </c>
      <c r="B85" s="9" t="s">
        <v>175</v>
      </c>
      <c r="C85" s="10">
        <v>4885</v>
      </c>
      <c r="D85" s="10">
        <v>37346</v>
      </c>
      <c r="E85" s="10">
        <v>34876</v>
      </c>
      <c r="F85" s="12">
        <v>7645</v>
      </c>
      <c r="G85" s="12">
        <v>1864</v>
      </c>
      <c r="H85" s="12">
        <v>3300</v>
      </c>
      <c r="I85" s="12">
        <v>3899</v>
      </c>
      <c r="J85" s="12">
        <v>4405</v>
      </c>
      <c r="K85" s="12">
        <v>5161</v>
      </c>
      <c r="L85" s="12">
        <v>5944</v>
      </c>
      <c r="M85" s="12">
        <v>7084</v>
      </c>
      <c r="N85" s="12">
        <v>8203</v>
      </c>
      <c r="O85" s="12">
        <v>9102</v>
      </c>
      <c r="P85" s="12">
        <v>10239</v>
      </c>
      <c r="Q85" s="12">
        <v>14535</v>
      </c>
      <c r="R85" s="12">
        <v>1862</v>
      </c>
      <c r="S85" s="12">
        <v>3286</v>
      </c>
      <c r="T85" s="12">
        <v>3899</v>
      </c>
      <c r="U85" s="12">
        <v>4379</v>
      </c>
      <c r="V85" s="12">
        <v>5123</v>
      </c>
      <c r="W85" s="12">
        <v>5916</v>
      </c>
      <c r="X85" s="12">
        <v>6974</v>
      </c>
      <c r="Y85" s="12">
        <v>8079</v>
      </c>
      <c r="Z85" s="12">
        <v>8769</v>
      </c>
      <c r="AA85" s="12">
        <v>9848</v>
      </c>
      <c r="AB85" s="12">
        <v>13361</v>
      </c>
      <c r="AC85" s="11">
        <v>26.5</v>
      </c>
      <c r="AD85" s="11">
        <v>3</v>
      </c>
      <c r="AE85" s="11">
        <v>7.2</v>
      </c>
      <c r="AF85" s="42"/>
      <c r="AG85" s="42"/>
      <c r="AH85" s="42"/>
    </row>
    <row r="86" spans="1:34">
      <c r="A86" s="8" t="s">
        <v>176</v>
      </c>
      <c r="B86" s="9" t="s">
        <v>177</v>
      </c>
      <c r="C86" s="10">
        <v>4543</v>
      </c>
      <c r="D86" s="10">
        <v>35982</v>
      </c>
      <c r="E86" s="10">
        <v>33050</v>
      </c>
      <c r="F86" s="12">
        <v>7920</v>
      </c>
      <c r="G86" s="12">
        <v>1950</v>
      </c>
      <c r="H86" s="12">
        <v>3272</v>
      </c>
      <c r="I86" s="12">
        <v>3857</v>
      </c>
      <c r="J86" s="12">
        <v>4209</v>
      </c>
      <c r="K86" s="12">
        <v>5019</v>
      </c>
      <c r="L86" s="12">
        <v>6009</v>
      </c>
      <c r="M86" s="12">
        <v>7047</v>
      </c>
      <c r="N86" s="12">
        <v>8331</v>
      </c>
      <c r="O86" s="12">
        <v>9361</v>
      </c>
      <c r="P86" s="12">
        <v>10566</v>
      </c>
      <c r="Q86" s="12">
        <v>15449</v>
      </c>
      <c r="R86" s="12">
        <v>1950</v>
      </c>
      <c r="S86" s="12">
        <v>3240</v>
      </c>
      <c r="T86" s="12">
        <v>3816</v>
      </c>
      <c r="U86" s="12">
        <v>4190</v>
      </c>
      <c r="V86" s="12">
        <v>4961</v>
      </c>
      <c r="W86" s="12">
        <v>5949</v>
      </c>
      <c r="X86" s="12">
        <v>6989</v>
      </c>
      <c r="Y86" s="12">
        <v>8187</v>
      </c>
      <c r="Z86" s="12">
        <v>8997</v>
      </c>
      <c r="AA86" s="12">
        <v>10112</v>
      </c>
      <c r="AB86" s="12">
        <v>13663</v>
      </c>
      <c r="AC86" s="11">
        <v>27.3</v>
      </c>
      <c r="AD86" s="11">
        <v>3.1</v>
      </c>
      <c r="AE86" s="11">
        <v>7</v>
      </c>
      <c r="AF86" s="42"/>
      <c r="AG86" s="42"/>
      <c r="AH86" s="42"/>
    </row>
    <row r="87" spans="1:34">
      <c r="A87" s="8" t="s">
        <v>178</v>
      </c>
      <c r="B87" s="9" t="s">
        <v>179</v>
      </c>
      <c r="C87" s="10">
        <v>3365</v>
      </c>
      <c r="D87" s="10">
        <v>26677</v>
      </c>
      <c r="E87" s="10">
        <v>24696</v>
      </c>
      <c r="F87" s="12">
        <v>7928</v>
      </c>
      <c r="G87" s="12">
        <v>2084</v>
      </c>
      <c r="H87" s="12">
        <v>3729</v>
      </c>
      <c r="I87" s="12">
        <v>4058</v>
      </c>
      <c r="J87" s="12">
        <v>4377</v>
      </c>
      <c r="K87" s="12">
        <v>5295</v>
      </c>
      <c r="L87" s="12">
        <v>6554</v>
      </c>
      <c r="M87" s="12">
        <v>7734</v>
      </c>
      <c r="N87" s="12">
        <v>8636</v>
      </c>
      <c r="O87" s="12">
        <v>9387</v>
      </c>
      <c r="P87" s="12">
        <v>10306</v>
      </c>
      <c r="Q87" s="12">
        <v>14449</v>
      </c>
      <c r="R87" s="12">
        <v>1997</v>
      </c>
      <c r="S87" s="12">
        <v>3637</v>
      </c>
      <c r="T87" s="12">
        <v>4012</v>
      </c>
      <c r="U87" s="12">
        <v>4338</v>
      </c>
      <c r="V87" s="12">
        <v>5248</v>
      </c>
      <c r="W87" s="12">
        <v>6474</v>
      </c>
      <c r="X87" s="12">
        <v>7643</v>
      </c>
      <c r="Y87" s="12">
        <v>8460</v>
      </c>
      <c r="Z87" s="12">
        <v>8981</v>
      </c>
      <c r="AA87" s="12">
        <v>9794</v>
      </c>
      <c r="AB87" s="12">
        <v>13006</v>
      </c>
      <c r="AC87" s="11">
        <v>25.2</v>
      </c>
      <c r="AD87" s="11">
        <v>2.7</v>
      </c>
      <c r="AE87" s="11">
        <v>6.5</v>
      </c>
      <c r="AF87" s="42"/>
      <c r="AG87" s="42"/>
      <c r="AH87" s="42"/>
    </row>
    <row r="88" spans="1:34">
      <c r="A88" s="8" t="s">
        <v>180</v>
      </c>
      <c r="B88" s="9" t="s">
        <v>181</v>
      </c>
      <c r="C88" s="10">
        <v>3202</v>
      </c>
      <c r="D88" s="10">
        <v>25867</v>
      </c>
      <c r="E88" s="10">
        <v>23757</v>
      </c>
      <c r="F88" s="12">
        <v>8078</v>
      </c>
      <c r="G88" s="12">
        <v>1893</v>
      </c>
      <c r="H88" s="12">
        <v>3342</v>
      </c>
      <c r="I88" s="12">
        <v>3890</v>
      </c>
      <c r="J88" s="12">
        <v>4204</v>
      </c>
      <c r="K88" s="12">
        <v>5028</v>
      </c>
      <c r="L88" s="12">
        <v>6048</v>
      </c>
      <c r="M88" s="12">
        <v>7181</v>
      </c>
      <c r="N88" s="12">
        <v>8461</v>
      </c>
      <c r="O88" s="12">
        <v>9491</v>
      </c>
      <c r="P88" s="12">
        <v>10752</v>
      </c>
      <c r="Q88" s="12">
        <v>16540</v>
      </c>
      <c r="R88" s="12">
        <v>1864</v>
      </c>
      <c r="S88" s="12">
        <v>3342</v>
      </c>
      <c r="T88" s="12">
        <v>3878</v>
      </c>
      <c r="U88" s="12">
        <v>4182</v>
      </c>
      <c r="V88" s="12">
        <v>5006</v>
      </c>
      <c r="W88" s="12">
        <v>5998</v>
      </c>
      <c r="X88" s="12">
        <v>7061</v>
      </c>
      <c r="Y88" s="12">
        <v>8335</v>
      </c>
      <c r="Z88" s="12">
        <v>9034</v>
      </c>
      <c r="AA88" s="12">
        <v>10213</v>
      </c>
      <c r="AB88" s="12">
        <v>14715</v>
      </c>
      <c r="AC88" s="11">
        <v>27.9</v>
      </c>
      <c r="AD88" s="11">
        <v>3.1</v>
      </c>
      <c r="AE88" s="11">
        <v>7.9</v>
      </c>
      <c r="AF88" s="42"/>
      <c r="AG88" s="42"/>
      <c r="AH88" s="42"/>
    </row>
    <row r="89" spans="1:34">
      <c r="A89" s="8" t="s">
        <v>182</v>
      </c>
      <c r="B89" s="9" t="s">
        <v>183</v>
      </c>
      <c r="C89" s="10">
        <v>4151</v>
      </c>
      <c r="D89" s="10">
        <v>36756</v>
      </c>
      <c r="E89" s="10">
        <v>33835</v>
      </c>
      <c r="F89" s="12">
        <v>8855</v>
      </c>
      <c r="G89" s="12">
        <v>2302</v>
      </c>
      <c r="H89" s="12">
        <v>3933</v>
      </c>
      <c r="I89" s="12">
        <v>4334</v>
      </c>
      <c r="J89" s="12">
        <v>4779</v>
      </c>
      <c r="K89" s="12">
        <v>5817</v>
      </c>
      <c r="L89" s="12">
        <v>6973</v>
      </c>
      <c r="M89" s="12">
        <v>8082</v>
      </c>
      <c r="N89" s="12">
        <v>9527</v>
      </c>
      <c r="O89" s="12">
        <v>10734</v>
      </c>
      <c r="P89" s="12">
        <v>12200</v>
      </c>
      <c r="Q89" s="12">
        <v>17417</v>
      </c>
      <c r="R89" s="12">
        <v>2252</v>
      </c>
      <c r="S89" s="12">
        <v>3918</v>
      </c>
      <c r="T89" s="12">
        <v>4310</v>
      </c>
      <c r="U89" s="12">
        <v>4743</v>
      </c>
      <c r="V89" s="12">
        <v>5766</v>
      </c>
      <c r="W89" s="12">
        <v>6932</v>
      </c>
      <c r="X89" s="12">
        <v>8041</v>
      </c>
      <c r="Y89" s="12">
        <v>9210</v>
      </c>
      <c r="Z89" s="12">
        <v>10205</v>
      </c>
      <c r="AA89" s="12">
        <v>11532</v>
      </c>
      <c r="AB89" s="12">
        <v>15359</v>
      </c>
      <c r="AC89" s="11">
        <v>25.9</v>
      </c>
      <c r="AD89" s="11">
        <v>2.9</v>
      </c>
      <c r="AE89" s="11">
        <v>6.8</v>
      </c>
      <c r="AF89" s="42"/>
      <c r="AG89" s="42"/>
      <c r="AH89" s="42"/>
    </row>
    <row r="90" spans="1:34">
      <c r="A90" s="13" t="s">
        <v>184</v>
      </c>
      <c r="B90" s="9" t="s">
        <v>185</v>
      </c>
      <c r="C90" s="10">
        <v>4928</v>
      </c>
      <c r="D90" s="10">
        <v>44444</v>
      </c>
      <c r="E90" s="10">
        <v>40643</v>
      </c>
      <c r="F90" s="12">
        <v>9019</v>
      </c>
      <c r="G90" s="12">
        <v>2501</v>
      </c>
      <c r="H90" s="12">
        <v>3968</v>
      </c>
      <c r="I90" s="12">
        <v>4403</v>
      </c>
      <c r="J90" s="12">
        <v>4833</v>
      </c>
      <c r="K90" s="12">
        <v>5783</v>
      </c>
      <c r="L90" s="12">
        <v>7054</v>
      </c>
      <c r="M90" s="12">
        <v>8207</v>
      </c>
      <c r="N90" s="12">
        <v>9955</v>
      </c>
      <c r="O90" s="12">
        <v>11002</v>
      </c>
      <c r="P90" s="12">
        <v>12280</v>
      </c>
      <c r="Q90" s="12">
        <v>17963</v>
      </c>
      <c r="R90" s="12">
        <v>2426</v>
      </c>
      <c r="S90" s="12">
        <v>3962</v>
      </c>
      <c r="T90" s="12">
        <v>4397</v>
      </c>
      <c r="U90" s="12">
        <v>4799</v>
      </c>
      <c r="V90" s="12">
        <v>5767</v>
      </c>
      <c r="W90" s="12">
        <v>6968</v>
      </c>
      <c r="X90" s="12">
        <v>8094</v>
      </c>
      <c r="Y90" s="12">
        <v>9489</v>
      </c>
      <c r="Z90" s="12">
        <v>10365</v>
      </c>
      <c r="AA90" s="12">
        <v>11481</v>
      </c>
      <c r="AB90" s="12">
        <v>15724</v>
      </c>
      <c r="AC90" s="11">
        <v>25.9</v>
      </c>
      <c r="AD90" s="11">
        <v>2.9</v>
      </c>
      <c r="AE90" s="11">
        <v>6.5</v>
      </c>
      <c r="AF90" s="42"/>
      <c r="AG90" s="42"/>
      <c r="AH90" s="42"/>
    </row>
    <row r="91" spans="1:34">
      <c r="A91" s="13" t="s">
        <v>186</v>
      </c>
      <c r="B91" s="9" t="s">
        <v>187</v>
      </c>
      <c r="C91" s="10">
        <v>4624</v>
      </c>
      <c r="D91" s="10">
        <v>41094</v>
      </c>
      <c r="E91" s="10">
        <v>37429</v>
      </c>
      <c r="F91" s="12">
        <v>8887</v>
      </c>
      <c r="G91" s="12">
        <v>2252</v>
      </c>
      <c r="H91" s="12">
        <v>3729</v>
      </c>
      <c r="I91" s="12">
        <v>4234</v>
      </c>
      <c r="J91" s="12">
        <v>4743</v>
      </c>
      <c r="K91" s="12">
        <v>5890</v>
      </c>
      <c r="L91" s="12">
        <v>7026</v>
      </c>
      <c r="M91" s="12">
        <v>8087</v>
      </c>
      <c r="N91" s="12">
        <v>9768</v>
      </c>
      <c r="O91" s="12">
        <v>10699</v>
      </c>
      <c r="P91" s="12">
        <v>11919</v>
      </c>
      <c r="Q91" s="12">
        <v>17400</v>
      </c>
      <c r="R91" s="12">
        <v>2200</v>
      </c>
      <c r="S91" s="12">
        <v>3679</v>
      </c>
      <c r="T91" s="12">
        <v>4184</v>
      </c>
      <c r="U91" s="12">
        <v>4689</v>
      </c>
      <c r="V91" s="12">
        <v>5824</v>
      </c>
      <c r="W91" s="12">
        <v>6895</v>
      </c>
      <c r="X91" s="12">
        <v>7949</v>
      </c>
      <c r="Y91" s="12">
        <v>9319</v>
      </c>
      <c r="Z91" s="12">
        <v>10129</v>
      </c>
      <c r="AA91" s="12">
        <v>11165</v>
      </c>
      <c r="AB91" s="12">
        <v>15095</v>
      </c>
      <c r="AC91" s="11">
        <v>26.2</v>
      </c>
      <c r="AD91" s="11">
        <v>3</v>
      </c>
      <c r="AE91" s="11">
        <v>6.9</v>
      </c>
      <c r="AF91" s="42"/>
      <c r="AG91" s="42"/>
      <c r="AH91" s="42"/>
    </row>
    <row r="92" spans="1:34">
      <c r="A92" s="8" t="s">
        <v>188</v>
      </c>
      <c r="B92" s="9" t="s">
        <v>189</v>
      </c>
      <c r="C92" s="10">
        <v>33622</v>
      </c>
      <c r="D92" s="10">
        <v>420250</v>
      </c>
      <c r="E92" s="10">
        <v>369346</v>
      </c>
      <c r="F92" s="12">
        <v>12499</v>
      </c>
      <c r="G92" s="12">
        <v>3128</v>
      </c>
      <c r="H92" s="12">
        <v>4615</v>
      </c>
      <c r="I92" s="12">
        <v>5248</v>
      </c>
      <c r="J92" s="12">
        <v>5968</v>
      </c>
      <c r="K92" s="12">
        <v>7570</v>
      </c>
      <c r="L92" s="12">
        <v>8889</v>
      </c>
      <c r="M92" s="12">
        <v>10782</v>
      </c>
      <c r="N92" s="12">
        <v>13555</v>
      </c>
      <c r="O92" s="12">
        <v>15694</v>
      </c>
      <c r="P92" s="12">
        <v>18308</v>
      </c>
      <c r="Q92" s="12">
        <v>26853</v>
      </c>
      <c r="R92" s="12">
        <v>3121</v>
      </c>
      <c r="S92" s="12">
        <v>4570</v>
      </c>
      <c r="T92" s="12">
        <v>5205</v>
      </c>
      <c r="U92" s="12">
        <v>5944</v>
      </c>
      <c r="V92" s="12">
        <v>7461</v>
      </c>
      <c r="W92" s="12">
        <v>8640</v>
      </c>
      <c r="X92" s="12">
        <v>10311</v>
      </c>
      <c r="Y92" s="12">
        <v>12552</v>
      </c>
      <c r="Z92" s="12">
        <v>14146</v>
      </c>
      <c r="AA92" s="12">
        <v>16168</v>
      </c>
      <c r="AB92" s="12">
        <v>22310</v>
      </c>
      <c r="AC92" s="11">
        <v>28.2</v>
      </c>
      <c r="AD92" s="11">
        <v>3.5</v>
      </c>
      <c r="AE92" s="11">
        <v>7.1</v>
      </c>
      <c r="AF92" s="42"/>
      <c r="AG92" s="42"/>
      <c r="AH92" s="42"/>
    </row>
    <row r="93" spans="1:34" s="29" customFormat="1">
      <c r="A93" s="7" t="s">
        <v>190</v>
      </c>
      <c r="B93" s="3" t="s">
        <v>191</v>
      </c>
      <c r="C93" s="4">
        <v>75117</v>
      </c>
      <c r="D93" s="4">
        <v>775388</v>
      </c>
      <c r="E93" s="4">
        <v>696231</v>
      </c>
      <c r="F93" s="6">
        <v>10322</v>
      </c>
      <c r="G93" s="6">
        <v>2739</v>
      </c>
      <c r="H93" s="6">
        <v>4178</v>
      </c>
      <c r="I93" s="6">
        <v>4667</v>
      </c>
      <c r="J93" s="6">
        <v>5185</v>
      </c>
      <c r="K93" s="6">
        <v>6396</v>
      </c>
      <c r="L93" s="6">
        <v>7790</v>
      </c>
      <c r="M93" s="6">
        <v>9122</v>
      </c>
      <c r="N93" s="6">
        <v>11057</v>
      </c>
      <c r="O93" s="6">
        <v>12303</v>
      </c>
      <c r="P93" s="6">
        <v>14219</v>
      </c>
      <c r="Q93" s="6">
        <v>21294</v>
      </c>
      <c r="R93" s="6">
        <v>2702</v>
      </c>
      <c r="S93" s="6">
        <v>4136</v>
      </c>
      <c r="T93" s="6">
        <v>4616</v>
      </c>
      <c r="U93" s="6">
        <v>5144</v>
      </c>
      <c r="V93" s="6">
        <v>6326</v>
      </c>
      <c r="W93" s="6">
        <v>7692</v>
      </c>
      <c r="X93" s="6">
        <v>8813</v>
      </c>
      <c r="Y93" s="6">
        <v>10453</v>
      </c>
      <c r="Z93" s="6">
        <v>11504</v>
      </c>
      <c r="AA93" s="6">
        <v>13017</v>
      </c>
      <c r="AB93" s="6">
        <v>18283</v>
      </c>
      <c r="AC93" s="5">
        <v>27</v>
      </c>
      <c r="AD93" s="5">
        <v>3.1</v>
      </c>
      <c r="AE93" s="5">
        <v>6.8</v>
      </c>
      <c r="AF93" s="43"/>
      <c r="AG93" s="43"/>
      <c r="AH93" s="43"/>
    </row>
    <row r="94" spans="1:34">
      <c r="A94" s="13" t="s">
        <v>192</v>
      </c>
      <c r="B94" s="9" t="s">
        <v>193</v>
      </c>
      <c r="C94" s="10">
        <v>3173</v>
      </c>
      <c r="D94" s="10">
        <v>26933</v>
      </c>
      <c r="E94" s="10">
        <v>24665</v>
      </c>
      <c r="F94" s="12">
        <v>8488</v>
      </c>
      <c r="G94" s="12">
        <v>2207</v>
      </c>
      <c r="H94" s="12">
        <v>3750</v>
      </c>
      <c r="I94" s="12">
        <v>4115</v>
      </c>
      <c r="J94" s="12">
        <v>4424</v>
      </c>
      <c r="K94" s="12">
        <v>5193</v>
      </c>
      <c r="L94" s="12">
        <v>6103</v>
      </c>
      <c r="M94" s="12">
        <v>7330</v>
      </c>
      <c r="N94" s="12">
        <v>8683</v>
      </c>
      <c r="O94" s="12">
        <v>9736</v>
      </c>
      <c r="P94" s="12">
        <v>11214</v>
      </c>
      <c r="Q94" s="12">
        <v>17216</v>
      </c>
      <c r="R94" s="12">
        <v>2205</v>
      </c>
      <c r="S94" s="12">
        <v>3744</v>
      </c>
      <c r="T94" s="12">
        <v>4097</v>
      </c>
      <c r="U94" s="12">
        <v>4405</v>
      </c>
      <c r="V94" s="12">
        <v>5169</v>
      </c>
      <c r="W94" s="12">
        <v>6053</v>
      </c>
      <c r="X94" s="12">
        <v>7252</v>
      </c>
      <c r="Y94" s="12">
        <v>8500</v>
      </c>
      <c r="Z94" s="12">
        <v>9308</v>
      </c>
      <c r="AA94" s="12">
        <v>10577</v>
      </c>
      <c r="AB94" s="12">
        <v>15146</v>
      </c>
      <c r="AC94" s="11">
        <v>27.5</v>
      </c>
      <c r="AD94" s="11">
        <v>2.8</v>
      </c>
      <c r="AE94" s="11">
        <v>6.9</v>
      </c>
      <c r="AF94" s="42"/>
      <c r="AG94" s="42"/>
      <c r="AH94" s="42"/>
    </row>
    <row r="95" spans="1:34">
      <c r="A95" s="13" t="s">
        <v>194</v>
      </c>
      <c r="B95" s="9" t="s">
        <v>195</v>
      </c>
      <c r="C95" s="10">
        <v>23493</v>
      </c>
      <c r="D95" s="10">
        <v>293906</v>
      </c>
      <c r="E95" s="10">
        <v>258520</v>
      </c>
      <c r="F95" s="12">
        <v>12510</v>
      </c>
      <c r="G95" s="12">
        <v>3431</v>
      </c>
      <c r="H95" s="12">
        <v>4960</v>
      </c>
      <c r="I95" s="12">
        <v>5698</v>
      </c>
      <c r="J95" s="12">
        <v>6459</v>
      </c>
      <c r="K95" s="12">
        <v>7923</v>
      </c>
      <c r="L95" s="12">
        <v>9424</v>
      </c>
      <c r="M95" s="12">
        <v>11105</v>
      </c>
      <c r="N95" s="12">
        <v>13578</v>
      </c>
      <c r="O95" s="12">
        <v>15509</v>
      </c>
      <c r="P95" s="12">
        <v>17942</v>
      </c>
      <c r="Q95" s="12">
        <v>25809</v>
      </c>
      <c r="R95" s="12">
        <v>3356</v>
      </c>
      <c r="S95" s="12">
        <v>4916</v>
      </c>
      <c r="T95" s="12">
        <v>5656</v>
      </c>
      <c r="U95" s="12">
        <v>6381</v>
      </c>
      <c r="V95" s="12">
        <v>7850</v>
      </c>
      <c r="W95" s="12">
        <v>9083</v>
      </c>
      <c r="X95" s="12">
        <v>10518</v>
      </c>
      <c r="Y95" s="12">
        <v>12536</v>
      </c>
      <c r="Z95" s="12">
        <v>13926</v>
      </c>
      <c r="AA95" s="12">
        <v>15823</v>
      </c>
      <c r="AB95" s="12">
        <v>21396</v>
      </c>
      <c r="AC95" s="11">
        <v>26.4</v>
      </c>
      <c r="AD95" s="11">
        <v>3.2</v>
      </c>
      <c r="AE95" s="11">
        <v>6.4</v>
      </c>
      <c r="AF95" s="42"/>
      <c r="AG95" s="42"/>
      <c r="AH95" s="42"/>
    </row>
    <row r="96" spans="1:34">
      <c r="A96" s="13" t="s">
        <v>196</v>
      </c>
      <c r="B96" s="9" t="s">
        <v>197</v>
      </c>
      <c r="C96" s="10">
        <v>9830</v>
      </c>
      <c r="D96" s="10">
        <v>90888</v>
      </c>
      <c r="E96" s="10">
        <v>82598</v>
      </c>
      <c r="F96" s="12">
        <v>9246</v>
      </c>
      <c r="G96" s="12">
        <v>2252</v>
      </c>
      <c r="H96" s="12">
        <v>3831</v>
      </c>
      <c r="I96" s="12">
        <v>4208</v>
      </c>
      <c r="J96" s="12">
        <v>4593</v>
      </c>
      <c r="K96" s="12">
        <v>5635</v>
      </c>
      <c r="L96" s="12">
        <v>6788</v>
      </c>
      <c r="M96" s="12">
        <v>7997</v>
      </c>
      <c r="N96" s="12">
        <v>9657</v>
      </c>
      <c r="O96" s="12">
        <v>10910</v>
      </c>
      <c r="P96" s="12">
        <v>12302</v>
      </c>
      <c r="Q96" s="12">
        <v>19210</v>
      </c>
      <c r="R96" s="12">
        <v>2242</v>
      </c>
      <c r="S96" s="12">
        <v>3810</v>
      </c>
      <c r="T96" s="12">
        <v>4184</v>
      </c>
      <c r="U96" s="12">
        <v>4561</v>
      </c>
      <c r="V96" s="12">
        <v>5547</v>
      </c>
      <c r="W96" s="12">
        <v>6707</v>
      </c>
      <c r="X96" s="12">
        <v>7894</v>
      </c>
      <c r="Y96" s="12">
        <v>9298</v>
      </c>
      <c r="Z96" s="12">
        <v>10329</v>
      </c>
      <c r="AA96" s="12">
        <v>11605</v>
      </c>
      <c r="AB96" s="12">
        <v>16897</v>
      </c>
      <c r="AC96" s="11">
        <v>28</v>
      </c>
      <c r="AD96" s="11">
        <v>3</v>
      </c>
      <c r="AE96" s="11">
        <v>7.5</v>
      </c>
      <c r="AF96" s="42"/>
      <c r="AG96" s="42"/>
      <c r="AH96" s="42"/>
    </row>
    <row r="97" spans="1:34">
      <c r="A97" s="13" t="s">
        <v>198</v>
      </c>
      <c r="B97" s="9" t="s">
        <v>199</v>
      </c>
      <c r="C97" s="10">
        <v>4931</v>
      </c>
      <c r="D97" s="10">
        <v>49101</v>
      </c>
      <c r="E97" s="10">
        <v>44612</v>
      </c>
      <c r="F97" s="12">
        <v>9958</v>
      </c>
      <c r="G97" s="12">
        <v>3040</v>
      </c>
      <c r="H97" s="12">
        <v>4419</v>
      </c>
      <c r="I97" s="12">
        <v>4962</v>
      </c>
      <c r="J97" s="12">
        <v>5556</v>
      </c>
      <c r="K97" s="12">
        <v>6771</v>
      </c>
      <c r="L97" s="12">
        <v>8004</v>
      </c>
      <c r="M97" s="12">
        <v>9260</v>
      </c>
      <c r="N97" s="12">
        <v>11134</v>
      </c>
      <c r="O97" s="12">
        <v>12227</v>
      </c>
      <c r="P97" s="12">
        <v>13790</v>
      </c>
      <c r="Q97" s="12">
        <v>19895</v>
      </c>
      <c r="R97" s="12">
        <v>2968</v>
      </c>
      <c r="S97" s="12">
        <v>4398</v>
      </c>
      <c r="T97" s="12">
        <v>4906</v>
      </c>
      <c r="U97" s="12">
        <v>5511</v>
      </c>
      <c r="V97" s="12">
        <v>6687</v>
      </c>
      <c r="W97" s="12">
        <v>7904</v>
      </c>
      <c r="X97" s="12">
        <v>8884</v>
      </c>
      <c r="Y97" s="12">
        <v>10399</v>
      </c>
      <c r="Z97" s="12">
        <v>11240</v>
      </c>
      <c r="AA97" s="12">
        <v>12570</v>
      </c>
      <c r="AB97" s="12">
        <v>17225</v>
      </c>
      <c r="AC97" s="11">
        <v>24.3</v>
      </c>
      <c r="AD97" s="11">
        <v>2.9</v>
      </c>
      <c r="AE97" s="11">
        <v>5.8</v>
      </c>
      <c r="AF97" s="42"/>
      <c r="AG97" s="42"/>
      <c r="AH97" s="42"/>
    </row>
    <row r="98" spans="1:34">
      <c r="A98" s="13" t="s">
        <v>200</v>
      </c>
      <c r="B98" s="9" t="s">
        <v>201</v>
      </c>
      <c r="C98" s="10">
        <v>14733</v>
      </c>
      <c r="D98" s="10">
        <v>150084</v>
      </c>
      <c r="E98" s="10">
        <v>135028</v>
      </c>
      <c r="F98" s="12">
        <v>10187</v>
      </c>
      <c r="G98" s="12">
        <v>2777</v>
      </c>
      <c r="H98" s="12">
        <v>4134</v>
      </c>
      <c r="I98" s="12">
        <v>4592</v>
      </c>
      <c r="J98" s="12">
        <v>5152</v>
      </c>
      <c r="K98" s="12">
        <v>6401</v>
      </c>
      <c r="L98" s="12">
        <v>7779</v>
      </c>
      <c r="M98" s="12">
        <v>9108</v>
      </c>
      <c r="N98" s="12">
        <v>10979</v>
      </c>
      <c r="O98" s="12">
        <v>12224</v>
      </c>
      <c r="P98" s="12">
        <v>13945</v>
      </c>
      <c r="Q98" s="12">
        <v>20702</v>
      </c>
      <c r="R98" s="12">
        <v>2730</v>
      </c>
      <c r="S98" s="12">
        <v>4097</v>
      </c>
      <c r="T98" s="12">
        <v>4566</v>
      </c>
      <c r="U98" s="12">
        <v>5097</v>
      </c>
      <c r="V98" s="12">
        <v>6338</v>
      </c>
      <c r="W98" s="12">
        <v>7682</v>
      </c>
      <c r="X98" s="12">
        <v>8797</v>
      </c>
      <c r="Y98" s="12">
        <v>10383</v>
      </c>
      <c r="Z98" s="12">
        <v>11426</v>
      </c>
      <c r="AA98" s="12">
        <v>12802</v>
      </c>
      <c r="AB98" s="12">
        <v>17738</v>
      </c>
      <c r="AC98" s="11">
        <v>26.7</v>
      </c>
      <c r="AD98" s="11">
        <v>3.1</v>
      </c>
      <c r="AE98" s="11">
        <v>6.5</v>
      </c>
      <c r="AF98" s="42"/>
      <c r="AG98" s="42"/>
      <c r="AH98" s="42"/>
    </row>
    <row r="99" spans="1:34">
      <c r="A99" s="13" t="s">
        <v>202</v>
      </c>
      <c r="B99" s="9" t="s">
        <v>203</v>
      </c>
      <c r="C99" s="10">
        <v>6145</v>
      </c>
      <c r="D99" s="10">
        <v>57125</v>
      </c>
      <c r="E99" s="10">
        <v>51710</v>
      </c>
      <c r="F99" s="12">
        <v>9296</v>
      </c>
      <c r="G99" s="12">
        <v>2527</v>
      </c>
      <c r="H99" s="12">
        <v>3934</v>
      </c>
      <c r="I99" s="12">
        <v>4413</v>
      </c>
      <c r="J99" s="12">
        <v>4815</v>
      </c>
      <c r="K99" s="12">
        <v>5844</v>
      </c>
      <c r="L99" s="12">
        <v>6932</v>
      </c>
      <c r="M99" s="12">
        <v>8230</v>
      </c>
      <c r="N99" s="12">
        <v>9929</v>
      </c>
      <c r="O99" s="12">
        <v>10973</v>
      </c>
      <c r="P99" s="12">
        <v>12377</v>
      </c>
      <c r="Q99" s="12">
        <v>18461</v>
      </c>
      <c r="R99" s="12">
        <v>2435</v>
      </c>
      <c r="S99" s="12">
        <v>3914</v>
      </c>
      <c r="T99" s="12">
        <v>4397</v>
      </c>
      <c r="U99" s="12">
        <v>4749</v>
      </c>
      <c r="V99" s="12">
        <v>5774</v>
      </c>
      <c r="W99" s="12">
        <v>6834</v>
      </c>
      <c r="X99" s="12">
        <v>8025</v>
      </c>
      <c r="Y99" s="12">
        <v>9487</v>
      </c>
      <c r="Z99" s="12">
        <v>10391</v>
      </c>
      <c r="AA99" s="12">
        <v>11524</v>
      </c>
      <c r="AB99" s="12">
        <v>15998</v>
      </c>
      <c r="AC99" s="11">
        <v>26.8</v>
      </c>
      <c r="AD99" s="11">
        <v>2.9</v>
      </c>
      <c r="AE99" s="11">
        <v>6.6</v>
      </c>
      <c r="AF99" s="42"/>
      <c r="AG99" s="42"/>
      <c r="AH99" s="42"/>
    </row>
    <row r="100" spans="1:34">
      <c r="A100" s="13" t="s">
        <v>204</v>
      </c>
      <c r="B100" s="9" t="s">
        <v>205</v>
      </c>
      <c r="C100" s="10">
        <v>4101</v>
      </c>
      <c r="D100" s="10">
        <v>34843</v>
      </c>
      <c r="E100" s="10">
        <v>32022</v>
      </c>
      <c r="F100" s="12">
        <v>8496</v>
      </c>
      <c r="G100" s="12">
        <v>2252</v>
      </c>
      <c r="H100" s="12">
        <v>3740</v>
      </c>
      <c r="I100" s="12">
        <v>4130</v>
      </c>
      <c r="J100" s="12">
        <v>4509</v>
      </c>
      <c r="K100" s="12">
        <v>5403</v>
      </c>
      <c r="L100" s="12">
        <v>6414</v>
      </c>
      <c r="M100" s="12">
        <v>7672</v>
      </c>
      <c r="N100" s="12">
        <v>9035</v>
      </c>
      <c r="O100" s="12">
        <v>10081</v>
      </c>
      <c r="P100" s="12">
        <v>11512</v>
      </c>
      <c r="Q100" s="12">
        <v>16227</v>
      </c>
      <c r="R100" s="12">
        <v>2242</v>
      </c>
      <c r="S100" s="12">
        <v>3701</v>
      </c>
      <c r="T100" s="12">
        <v>4085</v>
      </c>
      <c r="U100" s="12">
        <v>4455</v>
      </c>
      <c r="V100" s="12">
        <v>5308</v>
      </c>
      <c r="W100" s="12">
        <v>6331</v>
      </c>
      <c r="X100" s="12">
        <v>7626</v>
      </c>
      <c r="Y100" s="12">
        <v>8762</v>
      </c>
      <c r="Z100" s="12">
        <v>9655</v>
      </c>
      <c r="AA100" s="12">
        <v>10847</v>
      </c>
      <c r="AB100" s="12">
        <v>14473</v>
      </c>
      <c r="AC100" s="11">
        <v>26.7</v>
      </c>
      <c r="AD100" s="11">
        <v>2.9</v>
      </c>
      <c r="AE100" s="11">
        <v>6.5</v>
      </c>
      <c r="AF100" s="42"/>
      <c r="AG100" s="42"/>
      <c r="AH100" s="42"/>
    </row>
    <row r="101" spans="1:34">
      <c r="A101" s="13" t="s">
        <v>206</v>
      </c>
      <c r="B101" s="9" t="s">
        <v>207</v>
      </c>
      <c r="C101" s="10">
        <v>3057</v>
      </c>
      <c r="D101" s="10">
        <v>26727</v>
      </c>
      <c r="E101" s="10">
        <v>24516</v>
      </c>
      <c r="F101" s="12">
        <v>8743</v>
      </c>
      <c r="G101" s="12">
        <v>2466</v>
      </c>
      <c r="H101" s="12">
        <v>3999</v>
      </c>
      <c r="I101" s="12">
        <v>4403</v>
      </c>
      <c r="J101" s="12">
        <v>4826</v>
      </c>
      <c r="K101" s="12">
        <v>5678</v>
      </c>
      <c r="L101" s="12">
        <v>6724</v>
      </c>
      <c r="M101" s="12">
        <v>7997</v>
      </c>
      <c r="N101" s="12">
        <v>9433</v>
      </c>
      <c r="O101" s="12">
        <v>10388</v>
      </c>
      <c r="P101" s="12">
        <v>11717</v>
      </c>
      <c r="Q101" s="12">
        <v>16273</v>
      </c>
      <c r="R101" s="12">
        <v>2438</v>
      </c>
      <c r="S101" s="12">
        <v>3910</v>
      </c>
      <c r="T101" s="12">
        <v>4372</v>
      </c>
      <c r="U101" s="12">
        <v>4768</v>
      </c>
      <c r="V101" s="12">
        <v>5656</v>
      </c>
      <c r="W101" s="12">
        <v>6658</v>
      </c>
      <c r="X101" s="12">
        <v>7850</v>
      </c>
      <c r="Y101" s="12">
        <v>9056</v>
      </c>
      <c r="Z101" s="12">
        <v>9869</v>
      </c>
      <c r="AA101" s="12">
        <v>10917</v>
      </c>
      <c r="AB101" s="12">
        <v>14519</v>
      </c>
      <c r="AC101" s="11">
        <v>25.5</v>
      </c>
      <c r="AD101" s="11">
        <v>2.8</v>
      </c>
      <c r="AE101" s="11">
        <v>6</v>
      </c>
      <c r="AF101" s="42"/>
      <c r="AG101" s="42"/>
      <c r="AH101" s="42"/>
    </row>
    <row r="102" spans="1:34">
      <c r="A102" s="13" t="s">
        <v>208</v>
      </c>
      <c r="B102" s="9" t="s">
        <v>209</v>
      </c>
      <c r="C102" s="10">
        <v>5654</v>
      </c>
      <c r="D102" s="10">
        <v>45782</v>
      </c>
      <c r="E102" s="10">
        <v>42559</v>
      </c>
      <c r="F102" s="12">
        <v>8097</v>
      </c>
      <c r="G102" s="12">
        <v>2554</v>
      </c>
      <c r="H102" s="12">
        <v>3933</v>
      </c>
      <c r="I102" s="12">
        <v>4308</v>
      </c>
      <c r="J102" s="12">
        <v>4613</v>
      </c>
      <c r="K102" s="12">
        <v>5403</v>
      </c>
      <c r="L102" s="12">
        <v>6321</v>
      </c>
      <c r="M102" s="12">
        <v>7520</v>
      </c>
      <c r="N102" s="12">
        <v>8855</v>
      </c>
      <c r="O102" s="12">
        <v>9815</v>
      </c>
      <c r="P102" s="12">
        <v>10902</v>
      </c>
      <c r="Q102" s="12">
        <v>15398</v>
      </c>
      <c r="R102" s="12">
        <v>2544</v>
      </c>
      <c r="S102" s="12">
        <v>3908</v>
      </c>
      <c r="T102" s="12">
        <v>4279</v>
      </c>
      <c r="U102" s="12">
        <v>4566</v>
      </c>
      <c r="V102" s="12">
        <v>5368</v>
      </c>
      <c r="W102" s="12">
        <v>6258</v>
      </c>
      <c r="X102" s="12">
        <v>7424</v>
      </c>
      <c r="Y102" s="12">
        <v>8530</v>
      </c>
      <c r="Z102" s="12">
        <v>9350</v>
      </c>
      <c r="AA102" s="12">
        <v>10281</v>
      </c>
      <c r="AB102" s="12">
        <v>13847</v>
      </c>
      <c r="AC102" s="11">
        <v>24.7</v>
      </c>
      <c r="AD102" s="11">
        <v>2.6</v>
      </c>
      <c r="AE102" s="11">
        <v>5.4</v>
      </c>
      <c r="AF102" s="42"/>
      <c r="AG102" s="42"/>
      <c r="AH102" s="42"/>
    </row>
    <row r="103" spans="1:34" s="29" customFormat="1">
      <c r="A103" s="7" t="s">
        <v>210</v>
      </c>
      <c r="B103" s="3" t="s">
        <v>211</v>
      </c>
      <c r="C103" s="4">
        <v>1565038</v>
      </c>
      <c r="D103" s="4">
        <v>17921415</v>
      </c>
      <c r="E103" s="4">
        <v>16011645</v>
      </c>
      <c r="F103" s="6">
        <v>11451</v>
      </c>
      <c r="G103" s="6">
        <v>3679</v>
      </c>
      <c r="H103" s="6">
        <v>5051</v>
      </c>
      <c r="I103" s="6">
        <v>5705</v>
      </c>
      <c r="J103" s="6">
        <v>6345</v>
      </c>
      <c r="K103" s="6">
        <v>7638</v>
      </c>
      <c r="L103" s="6">
        <v>8700</v>
      </c>
      <c r="M103" s="6">
        <v>10157</v>
      </c>
      <c r="N103" s="6">
        <v>12065</v>
      </c>
      <c r="O103" s="6">
        <v>13409</v>
      </c>
      <c r="P103" s="6">
        <v>15273</v>
      </c>
      <c r="Q103" s="6">
        <v>22227</v>
      </c>
      <c r="R103" s="6">
        <v>3633</v>
      </c>
      <c r="S103" s="6">
        <v>5005</v>
      </c>
      <c r="T103" s="6">
        <v>5647</v>
      </c>
      <c r="U103" s="6">
        <v>6283</v>
      </c>
      <c r="V103" s="6">
        <v>7540</v>
      </c>
      <c r="W103" s="6">
        <v>8500</v>
      </c>
      <c r="X103" s="6">
        <v>9758</v>
      </c>
      <c r="Y103" s="6">
        <v>11364</v>
      </c>
      <c r="Z103" s="6">
        <v>12417</v>
      </c>
      <c r="AA103" s="6">
        <v>13819</v>
      </c>
      <c r="AB103" s="6">
        <v>18940</v>
      </c>
      <c r="AC103" s="5">
        <v>24.8</v>
      </c>
      <c r="AD103" s="5">
        <v>2.8</v>
      </c>
      <c r="AE103" s="5">
        <v>5.2</v>
      </c>
      <c r="AF103" s="43"/>
      <c r="AG103" s="43"/>
      <c r="AH103" s="43"/>
    </row>
    <row r="104" spans="1:34" s="29" customFormat="1">
      <c r="A104" s="7" t="s">
        <v>212</v>
      </c>
      <c r="B104" s="3" t="s">
        <v>213</v>
      </c>
      <c r="C104" s="4">
        <v>248441</v>
      </c>
      <c r="D104" s="4">
        <v>2775801</v>
      </c>
      <c r="E104" s="4">
        <v>2492134</v>
      </c>
      <c r="F104" s="6">
        <v>11173</v>
      </c>
      <c r="G104" s="6">
        <v>3600</v>
      </c>
      <c r="H104" s="6">
        <v>4997</v>
      </c>
      <c r="I104" s="6">
        <v>5627</v>
      </c>
      <c r="J104" s="6">
        <v>6291</v>
      </c>
      <c r="K104" s="6">
        <v>7529</v>
      </c>
      <c r="L104" s="6">
        <v>8538</v>
      </c>
      <c r="M104" s="6">
        <v>9943</v>
      </c>
      <c r="N104" s="6">
        <v>11795</v>
      </c>
      <c r="O104" s="6">
        <v>13074</v>
      </c>
      <c r="P104" s="6">
        <v>14833</v>
      </c>
      <c r="Q104" s="6">
        <v>21525</v>
      </c>
      <c r="R104" s="6">
        <v>3553</v>
      </c>
      <c r="S104" s="6">
        <v>4952</v>
      </c>
      <c r="T104" s="6">
        <v>5573</v>
      </c>
      <c r="U104" s="6">
        <v>6225</v>
      </c>
      <c r="V104" s="6">
        <v>7431</v>
      </c>
      <c r="W104" s="6">
        <v>8412</v>
      </c>
      <c r="X104" s="6">
        <v>9582</v>
      </c>
      <c r="Y104" s="6">
        <v>11148</v>
      </c>
      <c r="Z104" s="6">
        <v>12169</v>
      </c>
      <c r="AA104" s="6">
        <v>13525</v>
      </c>
      <c r="AB104" s="6">
        <v>18448</v>
      </c>
      <c r="AC104" s="5">
        <v>24.6</v>
      </c>
      <c r="AD104" s="5">
        <v>2.7</v>
      </c>
      <c r="AE104" s="5">
        <v>5.2</v>
      </c>
      <c r="AF104" s="43"/>
      <c r="AG104" s="43"/>
      <c r="AH104" s="43"/>
    </row>
    <row r="105" spans="1:34">
      <c r="A105" s="8" t="s">
        <v>214</v>
      </c>
      <c r="B105" s="9" t="s">
        <v>215</v>
      </c>
      <c r="C105" s="10">
        <v>38348</v>
      </c>
      <c r="D105" s="10">
        <v>409150</v>
      </c>
      <c r="E105" s="10">
        <v>372725</v>
      </c>
      <c r="F105" s="12">
        <v>10669</v>
      </c>
      <c r="G105" s="12">
        <v>3914</v>
      </c>
      <c r="H105" s="12">
        <v>5256</v>
      </c>
      <c r="I105" s="12">
        <v>5917</v>
      </c>
      <c r="J105" s="12">
        <v>6511</v>
      </c>
      <c r="K105" s="12">
        <v>7656</v>
      </c>
      <c r="L105" s="12">
        <v>8573</v>
      </c>
      <c r="M105" s="12">
        <v>9817</v>
      </c>
      <c r="N105" s="12">
        <v>11376</v>
      </c>
      <c r="O105" s="12">
        <v>12453</v>
      </c>
      <c r="P105" s="12">
        <v>13836</v>
      </c>
      <c r="Q105" s="12">
        <v>19572</v>
      </c>
      <c r="R105" s="12">
        <v>3899</v>
      </c>
      <c r="S105" s="12">
        <v>5230</v>
      </c>
      <c r="T105" s="12">
        <v>5873</v>
      </c>
      <c r="U105" s="12">
        <v>6466</v>
      </c>
      <c r="V105" s="12">
        <v>7585</v>
      </c>
      <c r="W105" s="12">
        <v>8456</v>
      </c>
      <c r="X105" s="12">
        <v>9473</v>
      </c>
      <c r="Y105" s="12">
        <v>10837</v>
      </c>
      <c r="Z105" s="12">
        <v>11656</v>
      </c>
      <c r="AA105" s="12">
        <v>12753</v>
      </c>
      <c r="AB105" s="12">
        <v>16952</v>
      </c>
      <c r="AC105" s="11">
        <v>22.3</v>
      </c>
      <c r="AD105" s="11">
        <v>2.4</v>
      </c>
      <c r="AE105" s="11">
        <v>4.3</v>
      </c>
      <c r="AF105" s="42"/>
      <c r="AG105" s="42"/>
      <c r="AH105" s="42"/>
    </row>
    <row r="106" spans="1:34">
      <c r="A106" s="8" t="s">
        <v>216</v>
      </c>
      <c r="B106" s="9" t="s">
        <v>217</v>
      </c>
      <c r="C106" s="10">
        <v>29696</v>
      </c>
      <c r="D106" s="10">
        <v>347124</v>
      </c>
      <c r="E106" s="10">
        <v>311608</v>
      </c>
      <c r="F106" s="12">
        <v>11689</v>
      </c>
      <c r="G106" s="12">
        <v>4134</v>
      </c>
      <c r="H106" s="12">
        <v>5525</v>
      </c>
      <c r="I106" s="12">
        <v>6229</v>
      </c>
      <c r="J106" s="12">
        <v>6918</v>
      </c>
      <c r="K106" s="12">
        <v>8044</v>
      </c>
      <c r="L106" s="12">
        <v>9265</v>
      </c>
      <c r="M106" s="12">
        <v>10694</v>
      </c>
      <c r="N106" s="12">
        <v>12566</v>
      </c>
      <c r="O106" s="12">
        <v>13816</v>
      </c>
      <c r="P106" s="12">
        <v>15556</v>
      </c>
      <c r="Q106" s="12">
        <v>21615</v>
      </c>
      <c r="R106" s="12">
        <v>4116</v>
      </c>
      <c r="S106" s="12">
        <v>5482</v>
      </c>
      <c r="T106" s="12">
        <v>6173</v>
      </c>
      <c r="U106" s="12">
        <v>6831</v>
      </c>
      <c r="V106" s="12">
        <v>7952</v>
      </c>
      <c r="W106" s="12">
        <v>8958</v>
      </c>
      <c r="X106" s="12">
        <v>10244</v>
      </c>
      <c r="Y106" s="12">
        <v>11765</v>
      </c>
      <c r="Z106" s="12">
        <v>12756</v>
      </c>
      <c r="AA106" s="12">
        <v>14067</v>
      </c>
      <c r="AB106" s="12">
        <v>18550</v>
      </c>
      <c r="AC106" s="11">
        <v>22.9</v>
      </c>
      <c r="AD106" s="11">
        <v>2.6</v>
      </c>
      <c r="AE106" s="11">
        <v>4.5</v>
      </c>
      <c r="AF106" s="42"/>
      <c r="AG106" s="42"/>
      <c r="AH106" s="42"/>
    </row>
    <row r="107" spans="1:34">
      <c r="A107" s="8" t="s">
        <v>218</v>
      </c>
      <c r="B107" s="9" t="s">
        <v>219</v>
      </c>
      <c r="C107" s="10">
        <v>9204</v>
      </c>
      <c r="D107" s="10">
        <v>125187</v>
      </c>
      <c r="E107" s="10">
        <v>109507</v>
      </c>
      <c r="F107" s="12">
        <v>13601</v>
      </c>
      <c r="G107" s="12">
        <v>4138</v>
      </c>
      <c r="H107" s="12">
        <v>5835</v>
      </c>
      <c r="I107" s="12">
        <v>6620</v>
      </c>
      <c r="J107" s="12">
        <v>7355</v>
      </c>
      <c r="K107" s="12">
        <v>8477</v>
      </c>
      <c r="L107" s="12">
        <v>9971</v>
      </c>
      <c r="M107" s="12">
        <v>11905</v>
      </c>
      <c r="N107" s="12">
        <v>14502</v>
      </c>
      <c r="O107" s="12">
        <v>16462</v>
      </c>
      <c r="P107" s="12">
        <v>18926</v>
      </c>
      <c r="Q107" s="12">
        <v>26692</v>
      </c>
      <c r="R107" s="12">
        <v>4134</v>
      </c>
      <c r="S107" s="12">
        <v>5770</v>
      </c>
      <c r="T107" s="12">
        <v>6526</v>
      </c>
      <c r="U107" s="12">
        <v>7217</v>
      </c>
      <c r="V107" s="12">
        <v>8387</v>
      </c>
      <c r="W107" s="12">
        <v>9626</v>
      </c>
      <c r="X107" s="12">
        <v>11231</v>
      </c>
      <c r="Y107" s="12">
        <v>13334</v>
      </c>
      <c r="Z107" s="12">
        <v>14843</v>
      </c>
      <c r="AA107" s="12">
        <v>16628</v>
      </c>
      <c r="AB107" s="12">
        <v>22147</v>
      </c>
      <c r="AC107" s="11">
        <v>25.5</v>
      </c>
      <c r="AD107" s="11">
        <v>2.9</v>
      </c>
      <c r="AE107" s="11">
        <v>5.4</v>
      </c>
      <c r="AF107" s="42"/>
      <c r="AG107" s="42"/>
      <c r="AH107" s="42"/>
    </row>
    <row r="108" spans="1:34">
      <c r="A108" s="8" t="s">
        <v>220</v>
      </c>
      <c r="B108" s="9" t="s">
        <v>221</v>
      </c>
      <c r="C108" s="10">
        <v>8368</v>
      </c>
      <c r="D108" s="10">
        <v>85997</v>
      </c>
      <c r="E108" s="10">
        <v>77684</v>
      </c>
      <c r="F108" s="12">
        <v>10277</v>
      </c>
      <c r="G108" s="12">
        <v>3290</v>
      </c>
      <c r="H108" s="12">
        <v>4562</v>
      </c>
      <c r="I108" s="12">
        <v>5145</v>
      </c>
      <c r="J108" s="12">
        <v>5660</v>
      </c>
      <c r="K108" s="12">
        <v>6771</v>
      </c>
      <c r="L108" s="12">
        <v>7824</v>
      </c>
      <c r="M108" s="12">
        <v>9059</v>
      </c>
      <c r="N108" s="12">
        <v>10688</v>
      </c>
      <c r="O108" s="12">
        <v>11949</v>
      </c>
      <c r="P108" s="12">
        <v>13378</v>
      </c>
      <c r="Q108" s="12">
        <v>19784</v>
      </c>
      <c r="R108" s="12">
        <v>3219</v>
      </c>
      <c r="S108" s="12">
        <v>4528</v>
      </c>
      <c r="T108" s="12">
        <v>5089</v>
      </c>
      <c r="U108" s="12">
        <v>5592</v>
      </c>
      <c r="V108" s="12">
        <v>6684</v>
      </c>
      <c r="W108" s="12">
        <v>7784</v>
      </c>
      <c r="X108" s="12">
        <v>8748</v>
      </c>
      <c r="Y108" s="12">
        <v>10224</v>
      </c>
      <c r="Z108" s="12">
        <v>11255</v>
      </c>
      <c r="AA108" s="12">
        <v>12316</v>
      </c>
      <c r="AB108" s="12">
        <v>17049</v>
      </c>
      <c r="AC108" s="11">
        <v>25.1</v>
      </c>
      <c r="AD108" s="11">
        <v>2.7</v>
      </c>
      <c r="AE108" s="11">
        <v>5.3</v>
      </c>
      <c r="AF108" s="42"/>
      <c r="AG108" s="42"/>
      <c r="AH108" s="42"/>
    </row>
    <row r="109" spans="1:34">
      <c r="A109" s="8" t="s">
        <v>222</v>
      </c>
      <c r="B109" s="9" t="s">
        <v>223</v>
      </c>
      <c r="C109" s="10">
        <v>8923</v>
      </c>
      <c r="D109" s="10">
        <v>88952</v>
      </c>
      <c r="E109" s="10">
        <v>80944</v>
      </c>
      <c r="F109" s="12">
        <v>9969</v>
      </c>
      <c r="G109" s="12">
        <v>3301</v>
      </c>
      <c r="H109" s="12">
        <v>4517</v>
      </c>
      <c r="I109" s="12">
        <v>5044</v>
      </c>
      <c r="J109" s="12">
        <v>5557</v>
      </c>
      <c r="K109" s="12">
        <v>6646</v>
      </c>
      <c r="L109" s="12">
        <v>7745</v>
      </c>
      <c r="M109" s="12">
        <v>8990</v>
      </c>
      <c r="N109" s="12">
        <v>10756</v>
      </c>
      <c r="O109" s="12">
        <v>11832</v>
      </c>
      <c r="P109" s="12">
        <v>13416</v>
      </c>
      <c r="Q109" s="12">
        <v>18545</v>
      </c>
      <c r="R109" s="12">
        <v>3254</v>
      </c>
      <c r="S109" s="12">
        <v>4502</v>
      </c>
      <c r="T109" s="12">
        <v>5006</v>
      </c>
      <c r="U109" s="12">
        <v>5512</v>
      </c>
      <c r="V109" s="12">
        <v>6560</v>
      </c>
      <c r="W109" s="12">
        <v>7690</v>
      </c>
      <c r="X109" s="12">
        <v>8717</v>
      </c>
      <c r="Y109" s="12">
        <v>10299</v>
      </c>
      <c r="Z109" s="12">
        <v>11156</v>
      </c>
      <c r="AA109" s="12">
        <v>12373</v>
      </c>
      <c r="AB109" s="12">
        <v>16196</v>
      </c>
      <c r="AC109" s="11">
        <v>24.4</v>
      </c>
      <c r="AD109" s="11">
        <v>2.7</v>
      </c>
      <c r="AE109" s="11">
        <v>5</v>
      </c>
      <c r="AF109" s="42"/>
      <c r="AG109" s="42"/>
      <c r="AH109" s="42"/>
    </row>
    <row r="110" spans="1:34">
      <c r="A110" s="8" t="s">
        <v>224</v>
      </c>
      <c r="B110" s="9" t="s">
        <v>225</v>
      </c>
      <c r="C110" s="10">
        <v>35857</v>
      </c>
      <c r="D110" s="10">
        <v>413830</v>
      </c>
      <c r="E110" s="10">
        <v>368304</v>
      </c>
      <c r="F110" s="12">
        <v>11541</v>
      </c>
      <c r="G110" s="12">
        <v>3200</v>
      </c>
      <c r="H110" s="12">
        <v>4837</v>
      </c>
      <c r="I110" s="12">
        <v>5440</v>
      </c>
      <c r="J110" s="12">
        <v>6136</v>
      </c>
      <c r="K110" s="12">
        <v>7497</v>
      </c>
      <c r="L110" s="12">
        <v>8510</v>
      </c>
      <c r="M110" s="12">
        <v>9997</v>
      </c>
      <c r="N110" s="12">
        <v>12048</v>
      </c>
      <c r="O110" s="12">
        <v>13538</v>
      </c>
      <c r="P110" s="12">
        <v>15555</v>
      </c>
      <c r="Q110" s="12">
        <v>23162</v>
      </c>
      <c r="R110" s="12">
        <v>3124</v>
      </c>
      <c r="S110" s="12">
        <v>4783</v>
      </c>
      <c r="T110" s="12">
        <v>5403</v>
      </c>
      <c r="U110" s="12">
        <v>6093</v>
      </c>
      <c r="V110" s="12">
        <v>7396</v>
      </c>
      <c r="W110" s="12">
        <v>8400</v>
      </c>
      <c r="X110" s="12">
        <v>9646</v>
      </c>
      <c r="Y110" s="12">
        <v>11365</v>
      </c>
      <c r="Z110" s="12">
        <v>12496</v>
      </c>
      <c r="AA110" s="12">
        <v>14100</v>
      </c>
      <c r="AB110" s="12">
        <v>19658</v>
      </c>
      <c r="AC110" s="11">
        <v>26.3</v>
      </c>
      <c r="AD110" s="11">
        <v>2.9</v>
      </c>
      <c r="AE110" s="11">
        <v>6.3</v>
      </c>
      <c r="AF110" s="42"/>
      <c r="AG110" s="42"/>
      <c r="AH110" s="42"/>
    </row>
    <row r="111" spans="1:34">
      <c r="A111" s="8" t="s">
        <v>226</v>
      </c>
      <c r="B111" s="9" t="s">
        <v>227</v>
      </c>
      <c r="C111" s="10">
        <v>17415</v>
      </c>
      <c r="D111" s="10">
        <v>184056</v>
      </c>
      <c r="E111" s="10">
        <v>166064</v>
      </c>
      <c r="F111" s="12">
        <v>10569</v>
      </c>
      <c r="G111" s="12">
        <v>3124</v>
      </c>
      <c r="H111" s="12">
        <v>4549</v>
      </c>
      <c r="I111" s="12">
        <v>5101</v>
      </c>
      <c r="J111" s="12">
        <v>5730</v>
      </c>
      <c r="K111" s="12">
        <v>6934</v>
      </c>
      <c r="L111" s="12">
        <v>7986</v>
      </c>
      <c r="M111" s="12">
        <v>9378</v>
      </c>
      <c r="N111" s="12">
        <v>11233</v>
      </c>
      <c r="O111" s="12">
        <v>12467</v>
      </c>
      <c r="P111" s="12">
        <v>14239</v>
      </c>
      <c r="Q111" s="12">
        <v>20556</v>
      </c>
      <c r="R111" s="12">
        <v>3089</v>
      </c>
      <c r="S111" s="12">
        <v>4520</v>
      </c>
      <c r="T111" s="12">
        <v>5049</v>
      </c>
      <c r="U111" s="12">
        <v>5672</v>
      </c>
      <c r="V111" s="12">
        <v>6871</v>
      </c>
      <c r="W111" s="12">
        <v>7908</v>
      </c>
      <c r="X111" s="12">
        <v>9083</v>
      </c>
      <c r="Y111" s="12">
        <v>10684</v>
      </c>
      <c r="Z111" s="12">
        <v>11695</v>
      </c>
      <c r="AA111" s="12">
        <v>13018</v>
      </c>
      <c r="AB111" s="12">
        <v>17759</v>
      </c>
      <c r="AC111" s="11">
        <v>25.6</v>
      </c>
      <c r="AD111" s="11">
        <v>2.9</v>
      </c>
      <c r="AE111" s="11">
        <v>5.7</v>
      </c>
      <c r="AF111" s="42"/>
      <c r="AG111" s="42"/>
      <c r="AH111" s="42"/>
    </row>
    <row r="112" spans="1:34">
      <c r="A112" s="8" t="s">
        <v>228</v>
      </c>
      <c r="B112" s="9" t="s">
        <v>229</v>
      </c>
      <c r="C112" s="10">
        <v>10850</v>
      </c>
      <c r="D112" s="10">
        <v>111187</v>
      </c>
      <c r="E112" s="10">
        <v>100917</v>
      </c>
      <c r="F112" s="12">
        <v>10248</v>
      </c>
      <c r="G112" s="12">
        <v>3199</v>
      </c>
      <c r="H112" s="12">
        <v>4869</v>
      </c>
      <c r="I112" s="12">
        <v>5432</v>
      </c>
      <c r="J112" s="12">
        <v>6075</v>
      </c>
      <c r="K112" s="12">
        <v>7265</v>
      </c>
      <c r="L112" s="12">
        <v>8190</v>
      </c>
      <c r="M112" s="12">
        <v>9385</v>
      </c>
      <c r="N112" s="12">
        <v>10895</v>
      </c>
      <c r="O112" s="12">
        <v>11898</v>
      </c>
      <c r="P112" s="12">
        <v>13337</v>
      </c>
      <c r="Q112" s="12">
        <v>18513</v>
      </c>
      <c r="R112" s="12">
        <v>3155</v>
      </c>
      <c r="S112" s="12">
        <v>4826</v>
      </c>
      <c r="T112" s="12">
        <v>5403</v>
      </c>
      <c r="U112" s="12">
        <v>6024</v>
      </c>
      <c r="V112" s="12">
        <v>7144</v>
      </c>
      <c r="W112" s="12">
        <v>8062</v>
      </c>
      <c r="X112" s="12">
        <v>9064</v>
      </c>
      <c r="Y112" s="12">
        <v>10420</v>
      </c>
      <c r="Z112" s="12">
        <v>11230</v>
      </c>
      <c r="AA112" s="12">
        <v>12370</v>
      </c>
      <c r="AB112" s="12">
        <v>16208</v>
      </c>
      <c r="AC112" s="11">
        <v>23.4</v>
      </c>
      <c r="AD112" s="11">
        <v>2.6</v>
      </c>
      <c r="AE112" s="11">
        <v>5.0999999999999996</v>
      </c>
      <c r="AF112" s="42"/>
      <c r="AG112" s="42"/>
      <c r="AH112" s="42"/>
    </row>
    <row r="113" spans="1:34">
      <c r="A113" s="8" t="s">
        <v>230</v>
      </c>
      <c r="B113" s="9" t="s">
        <v>231</v>
      </c>
      <c r="C113" s="10">
        <v>8164</v>
      </c>
      <c r="D113" s="10">
        <v>87693</v>
      </c>
      <c r="E113" s="10">
        <v>78681</v>
      </c>
      <c r="F113" s="12">
        <v>10741</v>
      </c>
      <c r="G113" s="12">
        <v>3044</v>
      </c>
      <c r="H113" s="12">
        <v>4534</v>
      </c>
      <c r="I113" s="12">
        <v>5106</v>
      </c>
      <c r="J113" s="12">
        <v>5739</v>
      </c>
      <c r="K113" s="12">
        <v>6917</v>
      </c>
      <c r="L113" s="12">
        <v>8004</v>
      </c>
      <c r="M113" s="12">
        <v>9323</v>
      </c>
      <c r="N113" s="12">
        <v>11072</v>
      </c>
      <c r="O113" s="12">
        <v>12285</v>
      </c>
      <c r="P113" s="12">
        <v>14109</v>
      </c>
      <c r="Q113" s="12">
        <v>21144</v>
      </c>
      <c r="R113" s="12">
        <v>3004</v>
      </c>
      <c r="S113" s="12">
        <v>4490</v>
      </c>
      <c r="T113" s="12">
        <v>5066</v>
      </c>
      <c r="U113" s="12">
        <v>5657</v>
      </c>
      <c r="V113" s="12">
        <v>6827</v>
      </c>
      <c r="W113" s="12">
        <v>7891</v>
      </c>
      <c r="X113" s="12">
        <v>9071</v>
      </c>
      <c r="Y113" s="12">
        <v>10588</v>
      </c>
      <c r="Z113" s="12">
        <v>11574</v>
      </c>
      <c r="AA113" s="12">
        <v>12922</v>
      </c>
      <c r="AB113" s="12">
        <v>18262</v>
      </c>
      <c r="AC113" s="11">
        <v>26.2</v>
      </c>
      <c r="AD113" s="11">
        <v>2.9</v>
      </c>
      <c r="AE113" s="11">
        <v>6.1</v>
      </c>
      <c r="AF113" s="42"/>
      <c r="AG113" s="42"/>
      <c r="AH113" s="42"/>
    </row>
    <row r="114" spans="1:34">
      <c r="A114" s="8" t="s">
        <v>232</v>
      </c>
      <c r="B114" s="9" t="s">
        <v>233</v>
      </c>
      <c r="C114" s="10">
        <v>18800</v>
      </c>
      <c r="D114" s="10">
        <v>199077</v>
      </c>
      <c r="E114" s="10">
        <v>180230</v>
      </c>
      <c r="F114" s="12">
        <v>10589</v>
      </c>
      <c r="G114" s="12">
        <v>3407</v>
      </c>
      <c r="H114" s="12">
        <v>4877</v>
      </c>
      <c r="I114" s="12">
        <v>5527</v>
      </c>
      <c r="J114" s="12">
        <v>6188</v>
      </c>
      <c r="K114" s="12">
        <v>7337</v>
      </c>
      <c r="L114" s="12">
        <v>8289</v>
      </c>
      <c r="M114" s="12">
        <v>9561</v>
      </c>
      <c r="N114" s="12">
        <v>11264</v>
      </c>
      <c r="O114" s="12">
        <v>12434</v>
      </c>
      <c r="P114" s="12">
        <v>14089</v>
      </c>
      <c r="Q114" s="12">
        <v>20266</v>
      </c>
      <c r="R114" s="12">
        <v>3370</v>
      </c>
      <c r="S114" s="12">
        <v>4863</v>
      </c>
      <c r="T114" s="12">
        <v>5482</v>
      </c>
      <c r="U114" s="12">
        <v>6133</v>
      </c>
      <c r="V114" s="12">
        <v>7247</v>
      </c>
      <c r="W114" s="12">
        <v>8168</v>
      </c>
      <c r="X114" s="12">
        <v>9247</v>
      </c>
      <c r="Y114" s="12">
        <v>10698</v>
      </c>
      <c r="Z114" s="12">
        <v>11667</v>
      </c>
      <c r="AA114" s="12">
        <v>12922</v>
      </c>
      <c r="AB114" s="12">
        <v>17468</v>
      </c>
      <c r="AC114" s="11">
        <v>23.8</v>
      </c>
      <c r="AD114" s="11">
        <v>2.7</v>
      </c>
      <c r="AE114" s="11">
        <v>5.2</v>
      </c>
      <c r="AF114" s="42"/>
      <c r="AG114" s="42"/>
      <c r="AH114" s="42"/>
    </row>
    <row r="115" spans="1:34">
      <c r="A115" s="8" t="s">
        <v>234</v>
      </c>
      <c r="B115" s="9" t="s">
        <v>235</v>
      </c>
      <c r="C115" s="10">
        <v>6866</v>
      </c>
      <c r="D115" s="10">
        <v>80375</v>
      </c>
      <c r="E115" s="10">
        <v>71513</v>
      </c>
      <c r="F115" s="12">
        <v>11706</v>
      </c>
      <c r="G115" s="12">
        <v>3635</v>
      </c>
      <c r="H115" s="12">
        <v>5131</v>
      </c>
      <c r="I115" s="12">
        <v>5849</v>
      </c>
      <c r="J115" s="12">
        <v>6529</v>
      </c>
      <c r="K115" s="12">
        <v>7761</v>
      </c>
      <c r="L115" s="12">
        <v>8739</v>
      </c>
      <c r="M115" s="12">
        <v>10263</v>
      </c>
      <c r="N115" s="12">
        <v>12378</v>
      </c>
      <c r="O115" s="12">
        <v>13884</v>
      </c>
      <c r="P115" s="12">
        <v>15741</v>
      </c>
      <c r="Q115" s="12">
        <v>23154</v>
      </c>
      <c r="R115" s="12">
        <v>3613</v>
      </c>
      <c r="S115" s="12">
        <v>5095</v>
      </c>
      <c r="T115" s="12">
        <v>5789</v>
      </c>
      <c r="U115" s="12">
        <v>6476</v>
      </c>
      <c r="V115" s="12">
        <v>7690</v>
      </c>
      <c r="W115" s="12">
        <v>8500</v>
      </c>
      <c r="X115" s="12">
        <v>9865</v>
      </c>
      <c r="Y115" s="12">
        <v>11556</v>
      </c>
      <c r="Z115" s="12">
        <v>12663</v>
      </c>
      <c r="AA115" s="12">
        <v>14176</v>
      </c>
      <c r="AB115" s="12">
        <v>19608</v>
      </c>
      <c r="AC115" s="11">
        <v>25.1</v>
      </c>
      <c r="AD115" s="11">
        <v>2.8</v>
      </c>
      <c r="AE115" s="11">
        <v>5.4</v>
      </c>
      <c r="AF115" s="42"/>
      <c r="AG115" s="42"/>
      <c r="AH115" s="42"/>
    </row>
    <row r="116" spans="1:34">
      <c r="A116" s="8" t="s">
        <v>236</v>
      </c>
      <c r="B116" s="9" t="s">
        <v>237</v>
      </c>
      <c r="C116" s="10">
        <v>55950</v>
      </c>
      <c r="D116" s="10">
        <v>643172</v>
      </c>
      <c r="E116" s="10">
        <v>573958</v>
      </c>
      <c r="F116" s="12">
        <v>11495</v>
      </c>
      <c r="G116" s="12">
        <v>3654</v>
      </c>
      <c r="H116" s="12">
        <v>5003</v>
      </c>
      <c r="I116" s="12">
        <v>5625</v>
      </c>
      <c r="J116" s="12">
        <v>6293</v>
      </c>
      <c r="K116" s="12">
        <v>7575</v>
      </c>
      <c r="L116" s="12">
        <v>8594</v>
      </c>
      <c r="M116" s="12">
        <v>10094</v>
      </c>
      <c r="N116" s="12">
        <v>12059</v>
      </c>
      <c r="O116" s="12">
        <v>13440</v>
      </c>
      <c r="P116" s="12">
        <v>15363</v>
      </c>
      <c r="Q116" s="12">
        <v>22593</v>
      </c>
      <c r="R116" s="12">
        <v>3630</v>
      </c>
      <c r="S116" s="12">
        <v>4954</v>
      </c>
      <c r="T116" s="12">
        <v>5570</v>
      </c>
      <c r="U116" s="12">
        <v>6229</v>
      </c>
      <c r="V116" s="12">
        <v>7484</v>
      </c>
      <c r="W116" s="12">
        <v>8467</v>
      </c>
      <c r="X116" s="12">
        <v>9701</v>
      </c>
      <c r="Y116" s="12">
        <v>11360</v>
      </c>
      <c r="Z116" s="12">
        <v>12437</v>
      </c>
      <c r="AA116" s="12">
        <v>13938</v>
      </c>
      <c r="AB116" s="12">
        <v>19232</v>
      </c>
      <c r="AC116" s="11">
        <v>25.1</v>
      </c>
      <c r="AD116" s="11">
        <v>2.8</v>
      </c>
      <c r="AE116" s="11">
        <v>5.3</v>
      </c>
      <c r="AF116" s="42"/>
      <c r="AG116" s="42"/>
      <c r="AH116" s="42"/>
    </row>
    <row r="117" spans="1:34" s="29" customFormat="1">
      <c r="A117" s="7" t="s">
        <v>238</v>
      </c>
      <c r="B117" s="3" t="s">
        <v>239</v>
      </c>
      <c r="C117" s="4">
        <v>258860</v>
      </c>
      <c r="D117" s="4">
        <v>3052406</v>
      </c>
      <c r="E117" s="4">
        <v>2717147</v>
      </c>
      <c r="F117" s="6">
        <v>11792</v>
      </c>
      <c r="G117" s="6">
        <v>3693</v>
      </c>
      <c r="H117" s="6">
        <v>5152</v>
      </c>
      <c r="I117" s="6">
        <v>5872</v>
      </c>
      <c r="J117" s="6">
        <v>6538</v>
      </c>
      <c r="K117" s="6">
        <v>7805</v>
      </c>
      <c r="L117" s="6">
        <v>9020</v>
      </c>
      <c r="M117" s="6">
        <v>10492</v>
      </c>
      <c r="N117" s="6">
        <v>12405</v>
      </c>
      <c r="O117" s="6">
        <v>13783</v>
      </c>
      <c r="P117" s="6">
        <v>15678</v>
      </c>
      <c r="Q117" s="6">
        <v>22768</v>
      </c>
      <c r="R117" s="6">
        <v>3644</v>
      </c>
      <c r="S117" s="6">
        <v>5112</v>
      </c>
      <c r="T117" s="6">
        <v>5804</v>
      </c>
      <c r="U117" s="6">
        <v>6476</v>
      </c>
      <c r="V117" s="6">
        <v>7765</v>
      </c>
      <c r="W117" s="6">
        <v>8742</v>
      </c>
      <c r="X117" s="6">
        <v>10066</v>
      </c>
      <c r="Y117" s="6">
        <v>11643</v>
      </c>
      <c r="Z117" s="6">
        <v>12699</v>
      </c>
      <c r="AA117" s="6">
        <v>14112</v>
      </c>
      <c r="AB117" s="6">
        <v>19312</v>
      </c>
      <c r="AC117" s="5">
        <v>24.7</v>
      </c>
      <c r="AD117" s="5">
        <v>2.8</v>
      </c>
      <c r="AE117" s="5">
        <v>5.3</v>
      </c>
      <c r="AF117" s="43"/>
      <c r="AG117" s="43"/>
      <c r="AH117" s="43"/>
    </row>
    <row r="118" spans="1:34">
      <c r="A118" s="13" t="s">
        <v>240</v>
      </c>
      <c r="B118" s="9" t="s">
        <v>241</v>
      </c>
      <c r="C118" s="10">
        <v>33616</v>
      </c>
      <c r="D118" s="10">
        <v>371360</v>
      </c>
      <c r="E118" s="10">
        <v>336087</v>
      </c>
      <c r="F118" s="12">
        <v>11047</v>
      </c>
      <c r="G118" s="12">
        <v>3933</v>
      </c>
      <c r="H118" s="12">
        <v>5254</v>
      </c>
      <c r="I118" s="12">
        <v>5881</v>
      </c>
      <c r="J118" s="12">
        <v>6500</v>
      </c>
      <c r="K118" s="12">
        <v>7711</v>
      </c>
      <c r="L118" s="12">
        <v>8664</v>
      </c>
      <c r="M118" s="12">
        <v>9944</v>
      </c>
      <c r="N118" s="12">
        <v>11508</v>
      </c>
      <c r="O118" s="12">
        <v>12625</v>
      </c>
      <c r="P118" s="12">
        <v>14100</v>
      </c>
      <c r="Q118" s="12">
        <v>20116</v>
      </c>
      <c r="R118" s="12">
        <v>3924</v>
      </c>
      <c r="S118" s="12">
        <v>5203</v>
      </c>
      <c r="T118" s="12">
        <v>5833</v>
      </c>
      <c r="U118" s="12">
        <v>6448</v>
      </c>
      <c r="V118" s="12">
        <v>7644</v>
      </c>
      <c r="W118" s="12">
        <v>8509</v>
      </c>
      <c r="X118" s="12">
        <v>9600</v>
      </c>
      <c r="Y118" s="12">
        <v>10973</v>
      </c>
      <c r="Z118" s="12">
        <v>11867</v>
      </c>
      <c r="AA118" s="12">
        <v>13021</v>
      </c>
      <c r="AB118" s="12">
        <v>17447</v>
      </c>
      <c r="AC118" s="11">
        <v>23.1</v>
      </c>
      <c r="AD118" s="11">
        <v>2.5</v>
      </c>
      <c r="AE118" s="11">
        <v>4.4000000000000004</v>
      </c>
      <c r="AF118" s="42"/>
      <c r="AG118" s="42"/>
      <c r="AH118" s="42"/>
    </row>
    <row r="119" spans="1:34">
      <c r="A119" s="13" t="s">
        <v>242</v>
      </c>
      <c r="B119" s="9" t="s">
        <v>243</v>
      </c>
      <c r="C119" s="10">
        <v>17703</v>
      </c>
      <c r="D119" s="10">
        <v>189507</v>
      </c>
      <c r="E119" s="10">
        <v>172956</v>
      </c>
      <c r="F119" s="12">
        <v>10705</v>
      </c>
      <c r="G119" s="12">
        <v>3738</v>
      </c>
      <c r="H119" s="12">
        <v>5168</v>
      </c>
      <c r="I119" s="12">
        <v>5892</v>
      </c>
      <c r="J119" s="12">
        <v>6506</v>
      </c>
      <c r="K119" s="12">
        <v>7790</v>
      </c>
      <c r="L119" s="12">
        <v>8806</v>
      </c>
      <c r="M119" s="12">
        <v>10106</v>
      </c>
      <c r="N119" s="12">
        <v>11652</v>
      </c>
      <c r="O119" s="12">
        <v>12644</v>
      </c>
      <c r="P119" s="12">
        <v>14070</v>
      </c>
      <c r="Q119" s="12">
        <v>19388</v>
      </c>
      <c r="R119" s="12">
        <v>3729</v>
      </c>
      <c r="S119" s="12">
        <v>5132</v>
      </c>
      <c r="T119" s="12">
        <v>5841</v>
      </c>
      <c r="U119" s="12">
        <v>6436</v>
      </c>
      <c r="V119" s="12">
        <v>7691</v>
      </c>
      <c r="W119" s="12">
        <v>8536</v>
      </c>
      <c r="X119" s="12">
        <v>9753</v>
      </c>
      <c r="Y119" s="12">
        <v>11061</v>
      </c>
      <c r="Z119" s="12">
        <v>11874</v>
      </c>
      <c r="AA119" s="12">
        <v>12990</v>
      </c>
      <c r="AB119" s="12">
        <v>16870</v>
      </c>
      <c r="AC119" s="11">
        <v>22.3</v>
      </c>
      <c r="AD119" s="11">
        <v>2.5</v>
      </c>
      <c r="AE119" s="11">
        <v>4.5</v>
      </c>
      <c r="AF119" s="42"/>
      <c r="AG119" s="42"/>
      <c r="AH119" s="42"/>
    </row>
    <row r="120" spans="1:34">
      <c r="A120" s="13" t="s">
        <v>244</v>
      </c>
      <c r="B120" s="9" t="s">
        <v>245</v>
      </c>
      <c r="C120" s="10">
        <v>20314</v>
      </c>
      <c r="D120" s="10">
        <v>217107</v>
      </c>
      <c r="E120" s="10">
        <v>195507</v>
      </c>
      <c r="F120" s="12">
        <v>10688</v>
      </c>
      <c r="G120" s="12">
        <v>3474</v>
      </c>
      <c r="H120" s="12">
        <v>4757</v>
      </c>
      <c r="I120" s="12">
        <v>5334</v>
      </c>
      <c r="J120" s="12">
        <v>5944</v>
      </c>
      <c r="K120" s="12">
        <v>7160</v>
      </c>
      <c r="L120" s="12">
        <v>8258</v>
      </c>
      <c r="M120" s="12">
        <v>9605</v>
      </c>
      <c r="N120" s="12">
        <v>11295</v>
      </c>
      <c r="O120" s="12">
        <v>12433</v>
      </c>
      <c r="P120" s="12">
        <v>13932</v>
      </c>
      <c r="Q120" s="12">
        <v>20085</v>
      </c>
      <c r="R120" s="12">
        <v>3441</v>
      </c>
      <c r="S120" s="12">
        <v>4726</v>
      </c>
      <c r="T120" s="12">
        <v>5297</v>
      </c>
      <c r="U120" s="12">
        <v>5886</v>
      </c>
      <c r="V120" s="12">
        <v>7074</v>
      </c>
      <c r="W120" s="12">
        <v>8159</v>
      </c>
      <c r="X120" s="12">
        <v>9257</v>
      </c>
      <c r="Y120" s="12">
        <v>10751</v>
      </c>
      <c r="Z120" s="12">
        <v>11666</v>
      </c>
      <c r="AA120" s="12">
        <v>12806</v>
      </c>
      <c r="AB120" s="12">
        <v>17333</v>
      </c>
      <c r="AC120" s="11">
        <v>24.4</v>
      </c>
      <c r="AD120" s="11">
        <v>2.7</v>
      </c>
      <c r="AE120" s="11">
        <v>5</v>
      </c>
      <c r="AF120" s="42"/>
      <c r="AG120" s="42"/>
      <c r="AH120" s="42"/>
    </row>
    <row r="121" spans="1:34">
      <c r="A121" s="13" t="s">
        <v>246</v>
      </c>
      <c r="B121" s="9" t="s">
        <v>247</v>
      </c>
      <c r="C121" s="10">
        <v>56595</v>
      </c>
      <c r="D121" s="10">
        <v>819839</v>
      </c>
      <c r="E121" s="10">
        <v>705840</v>
      </c>
      <c r="F121" s="12">
        <v>14486</v>
      </c>
      <c r="G121" s="12">
        <v>4151</v>
      </c>
      <c r="H121" s="12">
        <v>6003</v>
      </c>
      <c r="I121" s="12">
        <v>6838</v>
      </c>
      <c r="J121" s="12">
        <v>7653</v>
      </c>
      <c r="K121" s="12">
        <v>9003</v>
      </c>
      <c r="L121" s="12">
        <v>10598</v>
      </c>
      <c r="M121" s="12">
        <v>12569</v>
      </c>
      <c r="N121" s="12">
        <v>15459</v>
      </c>
      <c r="O121" s="12">
        <v>17539</v>
      </c>
      <c r="P121" s="12">
        <v>20297</v>
      </c>
      <c r="Q121" s="12">
        <v>29357</v>
      </c>
      <c r="R121" s="12">
        <v>4112</v>
      </c>
      <c r="S121" s="12">
        <v>5944</v>
      </c>
      <c r="T121" s="12">
        <v>6729</v>
      </c>
      <c r="U121" s="12">
        <v>7539</v>
      </c>
      <c r="V121" s="12">
        <v>8707</v>
      </c>
      <c r="W121" s="12">
        <v>10129</v>
      </c>
      <c r="X121" s="12">
        <v>11737</v>
      </c>
      <c r="Y121" s="12">
        <v>13927</v>
      </c>
      <c r="Z121" s="12">
        <v>15506</v>
      </c>
      <c r="AA121" s="12">
        <v>17489</v>
      </c>
      <c r="AB121" s="12">
        <v>23715</v>
      </c>
      <c r="AC121" s="11">
        <v>25.9</v>
      </c>
      <c r="AD121" s="11">
        <v>2.9</v>
      </c>
      <c r="AE121" s="11">
        <v>5.8</v>
      </c>
      <c r="AF121" s="42"/>
      <c r="AG121" s="42"/>
      <c r="AH121" s="42"/>
    </row>
    <row r="122" spans="1:34">
      <c r="A122" s="13" t="s">
        <v>248</v>
      </c>
      <c r="B122" s="9" t="s">
        <v>249</v>
      </c>
      <c r="C122" s="10">
        <v>18703</v>
      </c>
      <c r="D122" s="10">
        <v>203623</v>
      </c>
      <c r="E122" s="10">
        <v>184061</v>
      </c>
      <c r="F122" s="12">
        <v>10887</v>
      </c>
      <c r="G122" s="12">
        <v>3526</v>
      </c>
      <c r="H122" s="12">
        <v>4940</v>
      </c>
      <c r="I122" s="12">
        <v>5639</v>
      </c>
      <c r="J122" s="12">
        <v>6281</v>
      </c>
      <c r="K122" s="12">
        <v>7633</v>
      </c>
      <c r="L122" s="12">
        <v>8793</v>
      </c>
      <c r="M122" s="12">
        <v>10252</v>
      </c>
      <c r="N122" s="12">
        <v>11947</v>
      </c>
      <c r="O122" s="12">
        <v>13051</v>
      </c>
      <c r="P122" s="12">
        <v>14510</v>
      </c>
      <c r="Q122" s="12">
        <v>20251</v>
      </c>
      <c r="R122" s="12">
        <v>3458</v>
      </c>
      <c r="S122" s="12">
        <v>4872</v>
      </c>
      <c r="T122" s="12">
        <v>5558</v>
      </c>
      <c r="U122" s="12">
        <v>6216</v>
      </c>
      <c r="V122" s="12">
        <v>7520</v>
      </c>
      <c r="W122" s="12">
        <v>8520</v>
      </c>
      <c r="X122" s="12">
        <v>9826</v>
      </c>
      <c r="Y122" s="12">
        <v>11293</v>
      </c>
      <c r="Z122" s="12">
        <v>12160</v>
      </c>
      <c r="AA122" s="12">
        <v>13281</v>
      </c>
      <c r="AB122" s="12">
        <v>17379</v>
      </c>
      <c r="AC122" s="11">
        <v>23.5</v>
      </c>
      <c r="AD122" s="11">
        <v>2.7</v>
      </c>
      <c r="AE122" s="11">
        <v>5</v>
      </c>
      <c r="AF122" s="42"/>
      <c r="AG122" s="42"/>
      <c r="AH122" s="42"/>
    </row>
    <row r="123" spans="1:34">
      <c r="A123" s="13" t="s">
        <v>250</v>
      </c>
      <c r="B123" s="9" t="s">
        <v>251</v>
      </c>
      <c r="C123" s="10">
        <v>27097</v>
      </c>
      <c r="D123" s="10">
        <v>340309</v>
      </c>
      <c r="E123" s="10">
        <v>300092</v>
      </c>
      <c r="F123" s="12">
        <v>12559</v>
      </c>
      <c r="G123" s="12">
        <v>3729</v>
      </c>
      <c r="H123" s="12">
        <v>5416</v>
      </c>
      <c r="I123" s="12">
        <v>6167</v>
      </c>
      <c r="J123" s="12">
        <v>6904</v>
      </c>
      <c r="K123" s="12">
        <v>8112</v>
      </c>
      <c r="L123" s="12">
        <v>9483</v>
      </c>
      <c r="M123" s="12">
        <v>11107</v>
      </c>
      <c r="N123" s="12">
        <v>13202</v>
      </c>
      <c r="O123" s="12">
        <v>14810</v>
      </c>
      <c r="P123" s="12">
        <v>17090</v>
      </c>
      <c r="Q123" s="12">
        <v>24689</v>
      </c>
      <c r="R123" s="12">
        <v>3692</v>
      </c>
      <c r="S123" s="12">
        <v>5387</v>
      </c>
      <c r="T123" s="12">
        <v>6106</v>
      </c>
      <c r="U123" s="12">
        <v>6806</v>
      </c>
      <c r="V123" s="12">
        <v>8011</v>
      </c>
      <c r="W123" s="12">
        <v>9139</v>
      </c>
      <c r="X123" s="12">
        <v>10619</v>
      </c>
      <c r="Y123" s="12">
        <v>12251</v>
      </c>
      <c r="Z123" s="12">
        <v>13498</v>
      </c>
      <c r="AA123" s="12">
        <v>15124</v>
      </c>
      <c r="AB123" s="12">
        <v>20745</v>
      </c>
      <c r="AC123" s="11">
        <v>25.2</v>
      </c>
      <c r="AD123" s="11">
        <v>2.8</v>
      </c>
      <c r="AE123" s="11">
        <v>5.6</v>
      </c>
      <c r="AF123" s="42"/>
      <c r="AG123" s="42"/>
      <c r="AH123" s="42"/>
    </row>
    <row r="124" spans="1:34">
      <c r="A124" s="13" t="s">
        <v>252</v>
      </c>
      <c r="B124" s="9" t="s">
        <v>253</v>
      </c>
      <c r="C124" s="10">
        <v>6829</v>
      </c>
      <c r="D124" s="10">
        <v>66821</v>
      </c>
      <c r="E124" s="10">
        <v>60210</v>
      </c>
      <c r="F124" s="12">
        <v>9785</v>
      </c>
      <c r="G124" s="12">
        <v>1864</v>
      </c>
      <c r="H124" s="12">
        <v>3577</v>
      </c>
      <c r="I124" s="12">
        <v>4237</v>
      </c>
      <c r="J124" s="12">
        <v>4854</v>
      </c>
      <c r="K124" s="12">
        <v>6232</v>
      </c>
      <c r="L124" s="12">
        <v>7778</v>
      </c>
      <c r="M124" s="12">
        <v>9052</v>
      </c>
      <c r="N124" s="12">
        <v>10894</v>
      </c>
      <c r="O124" s="12">
        <v>11951</v>
      </c>
      <c r="P124" s="12">
        <v>13540</v>
      </c>
      <c r="Q124" s="12">
        <v>20471</v>
      </c>
      <c r="R124" s="12">
        <v>1809</v>
      </c>
      <c r="S124" s="12">
        <v>3497</v>
      </c>
      <c r="T124" s="12">
        <v>4208</v>
      </c>
      <c r="U124" s="12">
        <v>4788</v>
      </c>
      <c r="V124" s="12">
        <v>6125</v>
      </c>
      <c r="W124" s="12">
        <v>7656</v>
      </c>
      <c r="X124" s="12">
        <v>8739</v>
      </c>
      <c r="Y124" s="12">
        <v>10358</v>
      </c>
      <c r="Z124" s="12">
        <v>11284</v>
      </c>
      <c r="AA124" s="12">
        <v>12466</v>
      </c>
      <c r="AB124" s="12">
        <v>17456</v>
      </c>
      <c r="AC124" s="11">
        <v>28</v>
      </c>
      <c r="AD124" s="11">
        <v>3.6</v>
      </c>
      <c r="AE124" s="11">
        <v>9.6</v>
      </c>
      <c r="AF124" s="42"/>
      <c r="AG124" s="42"/>
      <c r="AH124" s="42"/>
    </row>
    <row r="125" spans="1:34">
      <c r="A125" s="13" t="s">
        <v>254</v>
      </c>
      <c r="B125" s="9" t="s">
        <v>255</v>
      </c>
      <c r="C125" s="10">
        <v>15388</v>
      </c>
      <c r="D125" s="10">
        <v>161713</v>
      </c>
      <c r="E125" s="10">
        <v>147580</v>
      </c>
      <c r="F125" s="12">
        <v>10509</v>
      </c>
      <c r="G125" s="12">
        <v>3573</v>
      </c>
      <c r="H125" s="12">
        <v>4937</v>
      </c>
      <c r="I125" s="12">
        <v>5575</v>
      </c>
      <c r="J125" s="12">
        <v>6219</v>
      </c>
      <c r="K125" s="12">
        <v>7502</v>
      </c>
      <c r="L125" s="12">
        <v>8525</v>
      </c>
      <c r="M125" s="12">
        <v>9811</v>
      </c>
      <c r="N125" s="12">
        <v>11325</v>
      </c>
      <c r="O125" s="12">
        <v>12450</v>
      </c>
      <c r="P125" s="12">
        <v>13974</v>
      </c>
      <c r="Q125" s="12">
        <v>19853</v>
      </c>
      <c r="R125" s="12">
        <v>3504</v>
      </c>
      <c r="S125" s="12">
        <v>4896</v>
      </c>
      <c r="T125" s="12">
        <v>5513</v>
      </c>
      <c r="U125" s="12">
        <v>6132</v>
      </c>
      <c r="V125" s="12">
        <v>7423</v>
      </c>
      <c r="W125" s="12">
        <v>8403</v>
      </c>
      <c r="X125" s="12">
        <v>9478</v>
      </c>
      <c r="Y125" s="12">
        <v>10810</v>
      </c>
      <c r="Z125" s="12">
        <v>11700</v>
      </c>
      <c r="AA125" s="12">
        <v>12906</v>
      </c>
      <c r="AB125" s="12">
        <v>17223</v>
      </c>
      <c r="AC125" s="11">
        <v>23.1</v>
      </c>
      <c r="AD125" s="11">
        <v>2.6</v>
      </c>
      <c r="AE125" s="11">
        <v>4.9000000000000004</v>
      </c>
      <c r="AF125" s="42"/>
      <c r="AG125" s="42"/>
      <c r="AH125" s="42"/>
    </row>
    <row r="126" spans="1:34">
      <c r="A126" s="13" t="s">
        <v>256</v>
      </c>
      <c r="B126" s="9" t="s">
        <v>257</v>
      </c>
      <c r="C126" s="10">
        <v>39370</v>
      </c>
      <c r="D126" s="10">
        <v>453357</v>
      </c>
      <c r="E126" s="10">
        <v>405956</v>
      </c>
      <c r="F126" s="12">
        <v>11515</v>
      </c>
      <c r="G126" s="12">
        <v>3729</v>
      </c>
      <c r="H126" s="12">
        <v>5203</v>
      </c>
      <c r="I126" s="12">
        <v>5883</v>
      </c>
      <c r="J126" s="12">
        <v>6526</v>
      </c>
      <c r="K126" s="12">
        <v>7798</v>
      </c>
      <c r="L126" s="12">
        <v>8893</v>
      </c>
      <c r="M126" s="12">
        <v>10329</v>
      </c>
      <c r="N126" s="12">
        <v>12187</v>
      </c>
      <c r="O126" s="12">
        <v>13482</v>
      </c>
      <c r="P126" s="12">
        <v>15200</v>
      </c>
      <c r="Q126" s="12">
        <v>21928</v>
      </c>
      <c r="R126" s="12">
        <v>3688</v>
      </c>
      <c r="S126" s="12">
        <v>5160</v>
      </c>
      <c r="T126" s="12">
        <v>5827</v>
      </c>
      <c r="U126" s="12">
        <v>6469</v>
      </c>
      <c r="V126" s="12">
        <v>7715</v>
      </c>
      <c r="W126" s="12">
        <v>8636</v>
      </c>
      <c r="X126" s="12">
        <v>9934</v>
      </c>
      <c r="Y126" s="12">
        <v>11495</v>
      </c>
      <c r="Z126" s="12">
        <v>12517</v>
      </c>
      <c r="AA126" s="12">
        <v>13801</v>
      </c>
      <c r="AB126" s="12">
        <v>18742</v>
      </c>
      <c r="AC126" s="11">
        <v>24.2</v>
      </c>
      <c r="AD126" s="11">
        <v>2.7</v>
      </c>
      <c r="AE126" s="11">
        <v>5.0999999999999996</v>
      </c>
      <c r="AF126" s="42"/>
      <c r="AG126" s="42"/>
      <c r="AH126" s="42"/>
    </row>
    <row r="127" spans="1:34">
      <c r="A127" s="13" t="s">
        <v>258</v>
      </c>
      <c r="B127" s="9" t="s">
        <v>259</v>
      </c>
      <c r="C127" s="10">
        <v>8258</v>
      </c>
      <c r="D127" s="10">
        <v>80318</v>
      </c>
      <c r="E127" s="10">
        <v>73697</v>
      </c>
      <c r="F127" s="12">
        <v>9726</v>
      </c>
      <c r="G127" s="12">
        <v>3307</v>
      </c>
      <c r="H127" s="12">
        <v>4641</v>
      </c>
      <c r="I127" s="12">
        <v>5094</v>
      </c>
      <c r="J127" s="12">
        <v>5656</v>
      </c>
      <c r="K127" s="12">
        <v>6853</v>
      </c>
      <c r="L127" s="12">
        <v>7936</v>
      </c>
      <c r="M127" s="12">
        <v>9279</v>
      </c>
      <c r="N127" s="12">
        <v>10834</v>
      </c>
      <c r="O127" s="12">
        <v>11865</v>
      </c>
      <c r="P127" s="12">
        <v>13050</v>
      </c>
      <c r="Q127" s="12">
        <v>17655</v>
      </c>
      <c r="R127" s="12">
        <v>3258</v>
      </c>
      <c r="S127" s="12">
        <v>4596</v>
      </c>
      <c r="T127" s="12">
        <v>5064</v>
      </c>
      <c r="U127" s="12">
        <v>5597</v>
      </c>
      <c r="V127" s="12">
        <v>6759</v>
      </c>
      <c r="W127" s="12">
        <v>7863</v>
      </c>
      <c r="X127" s="12">
        <v>8966</v>
      </c>
      <c r="Y127" s="12">
        <v>10370</v>
      </c>
      <c r="Z127" s="12">
        <v>11244</v>
      </c>
      <c r="AA127" s="12">
        <v>12138</v>
      </c>
      <c r="AB127" s="12">
        <v>15537</v>
      </c>
      <c r="AC127" s="11">
        <v>23.1</v>
      </c>
      <c r="AD127" s="11">
        <v>2.6</v>
      </c>
      <c r="AE127" s="11">
        <v>4.8</v>
      </c>
      <c r="AF127" s="42"/>
      <c r="AG127" s="42"/>
      <c r="AH127" s="42"/>
    </row>
    <row r="128" spans="1:34">
      <c r="A128" s="13" t="s">
        <v>260</v>
      </c>
      <c r="B128" s="9" t="s">
        <v>261</v>
      </c>
      <c r="C128" s="10">
        <v>14987</v>
      </c>
      <c r="D128" s="10">
        <v>148451</v>
      </c>
      <c r="E128" s="10">
        <v>135161</v>
      </c>
      <c r="F128" s="12">
        <v>9905</v>
      </c>
      <c r="G128" s="12">
        <v>3089</v>
      </c>
      <c r="H128" s="12">
        <v>4441</v>
      </c>
      <c r="I128" s="12">
        <v>4944</v>
      </c>
      <c r="J128" s="12">
        <v>5572</v>
      </c>
      <c r="K128" s="12">
        <v>6794</v>
      </c>
      <c r="L128" s="12">
        <v>7980</v>
      </c>
      <c r="M128" s="12">
        <v>9166</v>
      </c>
      <c r="N128" s="12">
        <v>10566</v>
      </c>
      <c r="O128" s="12">
        <v>11572</v>
      </c>
      <c r="P128" s="12">
        <v>12844</v>
      </c>
      <c r="Q128" s="12">
        <v>18023</v>
      </c>
      <c r="R128" s="12">
        <v>3014</v>
      </c>
      <c r="S128" s="12">
        <v>4406</v>
      </c>
      <c r="T128" s="12">
        <v>4897</v>
      </c>
      <c r="U128" s="12">
        <v>5489</v>
      </c>
      <c r="V128" s="12">
        <v>6703</v>
      </c>
      <c r="W128" s="12">
        <v>7888</v>
      </c>
      <c r="X128" s="12">
        <v>8889</v>
      </c>
      <c r="Y128" s="12">
        <v>10135</v>
      </c>
      <c r="Z128" s="12">
        <v>10962</v>
      </c>
      <c r="AA128" s="12">
        <v>11981</v>
      </c>
      <c r="AB128" s="12">
        <v>15929</v>
      </c>
      <c r="AC128" s="11">
        <v>24.1</v>
      </c>
      <c r="AD128" s="11">
        <v>2.7</v>
      </c>
      <c r="AE128" s="11">
        <v>5.3</v>
      </c>
      <c r="AF128" s="42"/>
      <c r="AG128" s="42"/>
      <c r="AH128" s="42"/>
    </row>
    <row r="129" spans="1:34" s="29" customFormat="1">
      <c r="A129" s="7" t="s">
        <v>262</v>
      </c>
      <c r="B129" s="3" t="s">
        <v>263</v>
      </c>
      <c r="C129" s="4">
        <v>313612</v>
      </c>
      <c r="D129" s="4">
        <v>3934887</v>
      </c>
      <c r="E129" s="4">
        <v>3456096</v>
      </c>
      <c r="F129" s="6">
        <v>12547</v>
      </c>
      <c r="G129" s="6">
        <v>3899</v>
      </c>
      <c r="H129" s="6">
        <v>5258</v>
      </c>
      <c r="I129" s="6">
        <v>5955</v>
      </c>
      <c r="J129" s="6">
        <v>6630</v>
      </c>
      <c r="K129" s="6">
        <v>7872</v>
      </c>
      <c r="L129" s="6">
        <v>9106</v>
      </c>
      <c r="M129" s="6">
        <v>10714</v>
      </c>
      <c r="N129" s="6">
        <v>12954</v>
      </c>
      <c r="O129" s="6">
        <v>14611</v>
      </c>
      <c r="P129" s="6">
        <v>16892</v>
      </c>
      <c r="Q129" s="6">
        <v>25119</v>
      </c>
      <c r="R129" s="6">
        <v>3886</v>
      </c>
      <c r="S129" s="6">
        <v>5209</v>
      </c>
      <c r="T129" s="6">
        <v>5923</v>
      </c>
      <c r="U129" s="6">
        <v>6550</v>
      </c>
      <c r="V129" s="6">
        <v>7798</v>
      </c>
      <c r="W129" s="6">
        <v>8826</v>
      </c>
      <c r="X129" s="6">
        <v>10246</v>
      </c>
      <c r="Y129" s="6">
        <v>12047</v>
      </c>
      <c r="Z129" s="6">
        <v>13301</v>
      </c>
      <c r="AA129" s="6">
        <v>15024</v>
      </c>
      <c r="AB129" s="6">
        <v>20929</v>
      </c>
      <c r="AC129" s="5">
        <v>25.9</v>
      </c>
      <c r="AD129" s="5">
        <v>2.9</v>
      </c>
      <c r="AE129" s="5">
        <v>5.4</v>
      </c>
      <c r="AF129" s="43"/>
      <c r="AG129" s="43"/>
      <c r="AH129" s="43"/>
    </row>
    <row r="130" spans="1:34">
      <c r="A130" s="13" t="s">
        <v>264</v>
      </c>
      <c r="B130" s="9" t="s">
        <v>265</v>
      </c>
      <c r="C130" s="10">
        <v>7824</v>
      </c>
      <c r="D130" s="10">
        <v>69776</v>
      </c>
      <c r="E130" s="10">
        <v>65131</v>
      </c>
      <c r="F130" s="12">
        <v>8918</v>
      </c>
      <c r="G130" s="12">
        <v>3260</v>
      </c>
      <c r="H130" s="12">
        <v>4534</v>
      </c>
      <c r="I130" s="12">
        <v>4978</v>
      </c>
      <c r="J130" s="12">
        <v>5547</v>
      </c>
      <c r="K130" s="12">
        <v>6550</v>
      </c>
      <c r="L130" s="12">
        <v>7653</v>
      </c>
      <c r="M130" s="12">
        <v>8441</v>
      </c>
      <c r="N130" s="12">
        <v>9555</v>
      </c>
      <c r="O130" s="12">
        <v>10329</v>
      </c>
      <c r="P130" s="12">
        <v>11384</v>
      </c>
      <c r="Q130" s="12">
        <v>15626</v>
      </c>
      <c r="R130" s="12">
        <v>3229</v>
      </c>
      <c r="S130" s="12">
        <v>4506</v>
      </c>
      <c r="T130" s="12">
        <v>4944</v>
      </c>
      <c r="U130" s="12">
        <v>5511</v>
      </c>
      <c r="V130" s="12">
        <v>6498</v>
      </c>
      <c r="W130" s="12">
        <v>7566</v>
      </c>
      <c r="X130" s="12">
        <v>8358</v>
      </c>
      <c r="Y130" s="12">
        <v>9235</v>
      </c>
      <c r="Z130" s="12">
        <v>9912</v>
      </c>
      <c r="AA130" s="12">
        <v>10844</v>
      </c>
      <c r="AB130" s="12">
        <v>14257</v>
      </c>
      <c r="AC130" s="11">
        <v>21.9</v>
      </c>
      <c r="AD130" s="11">
        <v>2.4</v>
      </c>
      <c r="AE130" s="11">
        <v>4.4000000000000004</v>
      </c>
      <c r="AF130" s="42"/>
      <c r="AG130" s="42"/>
      <c r="AH130" s="42"/>
    </row>
    <row r="131" spans="1:34">
      <c r="A131" s="13" t="s">
        <v>266</v>
      </c>
      <c r="B131" s="9" t="s">
        <v>267</v>
      </c>
      <c r="C131" s="10">
        <v>24297</v>
      </c>
      <c r="D131" s="10">
        <v>246576</v>
      </c>
      <c r="E131" s="10">
        <v>223431</v>
      </c>
      <c r="F131" s="12">
        <v>10148</v>
      </c>
      <c r="G131" s="12">
        <v>3000</v>
      </c>
      <c r="H131" s="12">
        <v>4405</v>
      </c>
      <c r="I131" s="12">
        <v>4947</v>
      </c>
      <c r="J131" s="12">
        <v>5485</v>
      </c>
      <c r="K131" s="12">
        <v>6688</v>
      </c>
      <c r="L131" s="12">
        <v>7922</v>
      </c>
      <c r="M131" s="12">
        <v>9239</v>
      </c>
      <c r="N131" s="12">
        <v>11005</v>
      </c>
      <c r="O131" s="12">
        <v>12211</v>
      </c>
      <c r="P131" s="12">
        <v>13857</v>
      </c>
      <c r="Q131" s="12">
        <v>19427</v>
      </c>
      <c r="R131" s="12">
        <v>2957</v>
      </c>
      <c r="S131" s="12">
        <v>4381</v>
      </c>
      <c r="T131" s="12">
        <v>4919</v>
      </c>
      <c r="U131" s="12">
        <v>5436</v>
      </c>
      <c r="V131" s="12">
        <v>6630</v>
      </c>
      <c r="W131" s="12">
        <v>7817</v>
      </c>
      <c r="X131" s="12">
        <v>8947</v>
      </c>
      <c r="Y131" s="12">
        <v>10498</v>
      </c>
      <c r="Z131" s="12">
        <v>11477</v>
      </c>
      <c r="AA131" s="12">
        <v>12673</v>
      </c>
      <c r="AB131" s="12">
        <v>16916</v>
      </c>
      <c r="AC131" s="11">
        <v>25.2</v>
      </c>
      <c r="AD131" s="11">
        <v>2.9</v>
      </c>
      <c r="AE131" s="11">
        <v>5.7</v>
      </c>
      <c r="AF131" s="42"/>
      <c r="AG131" s="42"/>
      <c r="AH131" s="42"/>
    </row>
    <row r="132" spans="1:34">
      <c r="A132" s="13" t="s">
        <v>268</v>
      </c>
      <c r="B132" s="9" t="s">
        <v>269</v>
      </c>
      <c r="C132" s="10">
        <v>101883</v>
      </c>
      <c r="D132" s="10">
        <v>1665967</v>
      </c>
      <c r="E132" s="10">
        <v>1402095</v>
      </c>
      <c r="F132" s="12">
        <v>16352</v>
      </c>
      <c r="G132" s="12">
        <v>4542</v>
      </c>
      <c r="H132" s="12">
        <v>6362</v>
      </c>
      <c r="I132" s="12">
        <v>7172</v>
      </c>
      <c r="J132" s="12">
        <v>7847</v>
      </c>
      <c r="K132" s="12">
        <v>9329</v>
      </c>
      <c r="L132" s="12">
        <v>11105</v>
      </c>
      <c r="M132" s="12">
        <v>13499</v>
      </c>
      <c r="N132" s="12">
        <v>17325</v>
      </c>
      <c r="O132" s="12">
        <v>20129</v>
      </c>
      <c r="P132" s="12">
        <v>23654</v>
      </c>
      <c r="Q132" s="12">
        <v>35120</v>
      </c>
      <c r="R132" s="12">
        <v>4499</v>
      </c>
      <c r="S132" s="12">
        <v>6293</v>
      </c>
      <c r="T132" s="12">
        <v>7075</v>
      </c>
      <c r="U132" s="12">
        <v>7798</v>
      </c>
      <c r="V132" s="12">
        <v>9008</v>
      </c>
      <c r="W132" s="12">
        <v>10566</v>
      </c>
      <c r="X132" s="12">
        <v>12451</v>
      </c>
      <c r="Y132" s="12">
        <v>15325</v>
      </c>
      <c r="Z132" s="12">
        <v>17386</v>
      </c>
      <c r="AA132" s="12">
        <v>19843</v>
      </c>
      <c r="AB132" s="12">
        <v>27362</v>
      </c>
      <c r="AC132" s="11">
        <v>27.7</v>
      </c>
      <c r="AD132" s="11">
        <v>3.2</v>
      </c>
      <c r="AE132" s="11">
        <v>6.1</v>
      </c>
      <c r="AF132" s="42"/>
      <c r="AG132" s="42"/>
      <c r="AH132" s="42"/>
    </row>
    <row r="133" spans="1:34">
      <c r="A133" s="13" t="s">
        <v>270</v>
      </c>
      <c r="B133" s="9" t="s">
        <v>271</v>
      </c>
      <c r="C133" s="10">
        <v>11515</v>
      </c>
      <c r="D133" s="10">
        <v>143344</v>
      </c>
      <c r="E133" s="10">
        <v>128100</v>
      </c>
      <c r="F133" s="12">
        <v>12448</v>
      </c>
      <c r="G133" s="12">
        <v>4334</v>
      </c>
      <c r="H133" s="12">
        <v>5765</v>
      </c>
      <c r="I133" s="12">
        <v>6470</v>
      </c>
      <c r="J133" s="12">
        <v>7120</v>
      </c>
      <c r="K133" s="12">
        <v>8313</v>
      </c>
      <c r="L133" s="12">
        <v>9729</v>
      </c>
      <c r="M133" s="12">
        <v>11492</v>
      </c>
      <c r="N133" s="12">
        <v>13748</v>
      </c>
      <c r="O133" s="12">
        <v>15550</v>
      </c>
      <c r="P133" s="12">
        <v>17453</v>
      </c>
      <c r="Q133" s="12">
        <v>23678</v>
      </c>
      <c r="R133" s="12">
        <v>4289</v>
      </c>
      <c r="S133" s="12">
        <v>5707</v>
      </c>
      <c r="T133" s="12">
        <v>6405</v>
      </c>
      <c r="U133" s="12">
        <v>7062</v>
      </c>
      <c r="V133" s="12">
        <v>8211</v>
      </c>
      <c r="W133" s="12">
        <v>9408</v>
      </c>
      <c r="X133" s="12">
        <v>10917</v>
      </c>
      <c r="Y133" s="12">
        <v>12726</v>
      </c>
      <c r="Z133" s="12">
        <v>14077</v>
      </c>
      <c r="AA133" s="12">
        <v>15603</v>
      </c>
      <c r="AB133" s="12">
        <v>20122</v>
      </c>
      <c r="AC133" s="11">
        <v>23.5</v>
      </c>
      <c r="AD133" s="11">
        <v>2.7</v>
      </c>
      <c r="AE133" s="11">
        <v>4.7</v>
      </c>
      <c r="AF133" s="42"/>
      <c r="AG133" s="42"/>
      <c r="AH133" s="42"/>
    </row>
    <row r="134" spans="1:34">
      <c r="A134" s="13" t="s">
        <v>272</v>
      </c>
      <c r="B134" s="9" t="s">
        <v>273</v>
      </c>
      <c r="C134" s="10">
        <v>42531</v>
      </c>
      <c r="D134" s="10">
        <v>546065</v>
      </c>
      <c r="E134" s="10">
        <v>479896</v>
      </c>
      <c r="F134" s="12">
        <v>12839</v>
      </c>
      <c r="G134" s="12">
        <v>3933</v>
      </c>
      <c r="H134" s="12">
        <v>5494</v>
      </c>
      <c r="I134" s="12">
        <v>6269</v>
      </c>
      <c r="J134" s="12">
        <v>6986</v>
      </c>
      <c r="K134" s="12">
        <v>8267</v>
      </c>
      <c r="L134" s="12">
        <v>9671</v>
      </c>
      <c r="M134" s="12">
        <v>11398</v>
      </c>
      <c r="N134" s="12">
        <v>13775</v>
      </c>
      <c r="O134" s="12">
        <v>15557</v>
      </c>
      <c r="P134" s="12">
        <v>17841</v>
      </c>
      <c r="Q134" s="12">
        <v>25630</v>
      </c>
      <c r="R134" s="12">
        <v>3914</v>
      </c>
      <c r="S134" s="12">
        <v>5439</v>
      </c>
      <c r="T134" s="12">
        <v>6201</v>
      </c>
      <c r="U134" s="12">
        <v>6899</v>
      </c>
      <c r="V134" s="12">
        <v>8153</v>
      </c>
      <c r="W134" s="12">
        <v>9312</v>
      </c>
      <c r="X134" s="12">
        <v>10783</v>
      </c>
      <c r="Y134" s="12">
        <v>12625</v>
      </c>
      <c r="Z134" s="12">
        <v>13973</v>
      </c>
      <c r="AA134" s="12">
        <v>15728</v>
      </c>
      <c r="AB134" s="12">
        <v>21240</v>
      </c>
      <c r="AC134" s="11">
        <v>25.1</v>
      </c>
      <c r="AD134" s="11">
        <v>2.9</v>
      </c>
      <c r="AE134" s="11">
        <v>5.4</v>
      </c>
      <c r="AF134" s="42"/>
      <c r="AG134" s="42"/>
      <c r="AH134" s="42"/>
    </row>
    <row r="135" spans="1:34">
      <c r="A135" s="13" t="s">
        <v>274</v>
      </c>
      <c r="B135" s="9" t="s">
        <v>275</v>
      </c>
      <c r="C135" s="10">
        <v>2717</v>
      </c>
      <c r="D135" s="10">
        <v>24376</v>
      </c>
      <c r="E135" s="10">
        <v>22703</v>
      </c>
      <c r="F135" s="12">
        <v>8972</v>
      </c>
      <c r="G135" s="12">
        <v>3330</v>
      </c>
      <c r="H135" s="12">
        <v>4578</v>
      </c>
      <c r="I135" s="12">
        <v>5106</v>
      </c>
      <c r="J135" s="12">
        <v>5628</v>
      </c>
      <c r="K135" s="12">
        <v>6592</v>
      </c>
      <c r="L135" s="12">
        <v>7624</v>
      </c>
      <c r="M135" s="12">
        <v>8552</v>
      </c>
      <c r="N135" s="12">
        <v>9847</v>
      </c>
      <c r="O135" s="12">
        <v>10895</v>
      </c>
      <c r="P135" s="12">
        <v>12106</v>
      </c>
      <c r="Q135" s="12">
        <v>15992</v>
      </c>
      <c r="R135" s="12">
        <v>3268</v>
      </c>
      <c r="S135" s="12">
        <v>4556</v>
      </c>
      <c r="T135" s="12">
        <v>5010</v>
      </c>
      <c r="U135" s="12">
        <v>5569</v>
      </c>
      <c r="V135" s="12">
        <v>6526</v>
      </c>
      <c r="W135" s="12">
        <v>7530</v>
      </c>
      <c r="X135" s="12">
        <v>8323</v>
      </c>
      <c r="Y135" s="12">
        <v>9500</v>
      </c>
      <c r="Z135" s="12">
        <v>10303</v>
      </c>
      <c r="AA135" s="12">
        <v>11483</v>
      </c>
      <c r="AB135" s="12">
        <v>14206</v>
      </c>
      <c r="AC135" s="11">
        <v>21.7</v>
      </c>
      <c r="AD135" s="11">
        <v>2.5</v>
      </c>
      <c r="AE135" s="11">
        <v>4.3</v>
      </c>
      <c r="AF135" s="42"/>
      <c r="AG135" s="42"/>
      <c r="AH135" s="42"/>
    </row>
    <row r="136" spans="1:34">
      <c r="A136" s="13" t="s">
        <v>276</v>
      </c>
      <c r="B136" s="9" t="s">
        <v>277</v>
      </c>
      <c r="C136" s="10">
        <v>11652</v>
      </c>
      <c r="D136" s="10">
        <v>127191</v>
      </c>
      <c r="E136" s="10">
        <v>115577</v>
      </c>
      <c r="F136" s="12">
        <v>10916</v>
      </c>
      <c r="G136" s="12">
        <v>3775</v>
      </c>
      <c r="H136" s="12">
        <v>5211</v>
      </c>
      <c r="I136" s="12">
        <v>5891</v>
      </c>
      <c r="J136" s="12">
        <v>6539</v>
      </c>
      <c r="K136" s="12">
        <v>7798</v>
      </c>
      <c r="L136" s="12">
        <v>8883</v>
      </c>
      <c r="M136" s="12">
        <v>10265</v>
      </c>
      <c r="N136" s="12">
        <v>12087</v>
      </c>
      <c r="O136" s="12">
        <v>13184</v>
      </c>
      <c r="P136" s="12">
        <v>14938</v>
      </c>
      <c r="Q136" s="12">
        <v>20124</v>
      </c>
      <c r="R136" s="12">
        <v>3732</v>
      </c>
      <c r="S136" s="12">
        <v>5170</v>
      </c>
      <c r="T136" s="12">
        <v>5826</v>
      </c>
      <c r="U136" s="12">
        <v>6510</v>
      </c>
      <c r="V136" s="12">
        <v>7724</v>
      </c>
      <c r="W136" s="12">
        <v>8629</v>
      </c>
      <c r="X136" s="12">
        <v>9859</v>
      </c>
      <c r="Y136" s="12">
        <v>11300</v>
      </c>
      <c r="Z136" s="12">
        <v>12300</v>
      </c>
      <c r="AA136" s="12">
        <v>13566</v>
      </c>
      <c r="AB136" s="12">
        <v>17565</v>
      </c>
      <c r="AC136" s="11">
        <v>22.9</v>
      </c>
      <c r="AD136" s="11">
        <v>2.6</v>
      </c>
      <c r="AE136" s="11">
        <v>4.7</v>
      </c>
      <c r="AF136" s="42"/>
      <c r="AG136" s="42"/>
      <c r="AH136" s="42"/>
    </row>
    <row r="137" spans="1:34">
      <c r="A137" s="13" t="s">
        <v>278</v>
      </c>
      <c r="B137" s="9" t="s">
        <v>279</v>
      </c>
      <c r="C137" s="10">
        <v>14315</v>
      </c>
      <c r="D137" s="10">
        <v>161748</v>
      </c>
      <c r="E137" s="10">
        <v>146368</v>
      </c>
      <c r="F137" s="12">
        <v>11299</v>
      </c>
      <c r="G137" s="12">
        <v>3899</v>
      </c>
      <c r="H137" s="12">
        <v>5298</v>
      </c>
      <c r="I137" s="12">
        <v>6000</v>
      </c>
      <c r="J137" s="12">
        <v>6632</v>
      </c>
      <c r="K137" s="12">
        <v>7819</v>
      </c>
      <c r="L137" s="12">
        <v>9059</v>
      </c>
      <c r="M137" s="12">
        <v>10492</v>
      </c>
      <c r="N137" s="12">
        <v>12380</v>
      </c>
      <c r="O137" s="12">
        <v>13699</v>
      </c>
      <c r="P137" s="12">
        <v>15284</v>
      </c>
      <c r="Q137" s="12">
        <v>21347</v>
      </c>
      <c r="R137" s="12">
        <v>3884</v>
      </c>
      <c r="S137" s="12">
        <v>5214</v>
      </c>
      <c r="T137" s="12">
        <v>5944</v>
      </c>
      <c r="U137" s="12">
        <v>6556</v>
      </c>
      <c r="V137" s="12">
        <v>7798</v>
      </c>
      <c r="W137" s="12">
        <v>8806</v>
      </c>
      <c r="X137" s="12">
        <v>10063</v>
      </c>
      <c r="Y137" s="12">
        <v>11687</v>
      </c>
      <c r="Z137" s="12">
        <v>12671</v>
      </c>
      <c r="AA137" s="12">
        <v>13874</v>
      </c>
      <c r="AB137" s="12">
        <v>18382</v>
      </c>
      <c r="AC137" s="11">
        <v>23.1</v>
      </c>
      <c r="AD137" s="11">
        <v>2.7</v>
      </c>
      <c r="AE137" s="11">
        <v>4.7</v>
      </c>
      <c r="AF137" s="42"/>
      <c r="AG137" s="42"/>
      <c r="AH137" s="42"/>
    </row>
    <row r="138" spans="1:34">
      <c r="A138" s="13" t="s">
        <v>280</v>
      </c>
      <c r="B138" s="9" t="s">
        <v>281</v>
      </c>
      <c r="C138" s="10">
        <v>8185</v>
      </c>
      <c r="D138" s="10">
        <v>85036</v>
      </c>
      <c r="E138" s="10">
        <v>76619</v>
      </c>
      <c r="F138" s="12">
        <v>10389</v>
      </c>
      <c r="G138" s="12">
        <v>3173</v>
      </c>
      <c r="H138" s="12">
        <v>4509</v>
      </c>
      <c r="I138" s="12">
        <v>5013</v>
      </c>
      <c r="J138" s="12">
        <v>5547</v>
      </c>
      <c r="K138" s="12">
        <v>6721</v>
      </c>
      <c r="L138" s="12">
        <v>7937</v>
      </c>
      <c r="M138" s="12">
        <v>9223</v>
      </c>
      <c r="N138" s="12">
        <v>10991</v>
      </c>
      <c r="O138" s="12">
        <v>12336</v>
      </c>
      <c r="P138" s="12">
        <v>14065</v>
      </c>
      <c r="Q138" s="12">
        <v>20419</v>
      </c>
      <c r="R138" s="12">
        <v>3163</v>
      </c>
      <c r="S138" s="12">
        <v>4491</v>
      </c>
      <c r="T138" s="12">
        <v>4945</v>
      </c>
      <c r="U138" s="12">
        <v>5505</v>
      </c>
      <c r="V138" s="12">
        <v>6662</v>
      </c>
      <c r="W138" s="12">
        <v>7856</v>
      </c>
      <c r="X138" s="12">
        <v>8908</v>
      </c>
      <c r="Y138" s="12">
        <v>10522</v>
      </c>
      <c r="Z138" s="12">
        <v>11528</v>
      </c>
      <c r="AA138" s="12">
        <v>12943</v>
      </c>
      <c r="AB138" s="12">
        <v>17653</v>
      </c>
      <c r="AC138" s="11">
        <v>25.3</v>
      </c>
      <c r="AD138" s="11">
        <v>2.9</v>
      </c>
      <c r="AE138" s="11">
        <v>5.6</v>
      </c>
      <c r="AF138" s="42"/>
      <c r="AG138" s="42"/>
      <c r="AH138" s="42"/>
    </row>
    <row r="139" spans="1:34">
      <c r="A139" s="13" t="s">
        <v>282</v>
      </c>
      <c r="B139" s="9" t="s">
        <v>283</v>
      </c>
      <c r="C139" s="10">
        <v>8518</v>
      </c>
      <c r="D139" s="10">
        <v>83707</v>
      </c>
      <c r="E139" s="10">
        <v>77043</v>
      </c>
      <c r="F139" s="12">
        <v>9827</v>
      </c>
      <c r="G139" s="12">
        <v>3578</v>
      </c>
      <c r="H139" s="12">
        <v>4775</v>
      </c>
      <c r="I139" s="12">
        <v>5322</v>
      </c>
      <c r="J139" s="12">
        <v>5928</v>
      </c>
      <c r="K139" s="12">
        <v>7107</v>
      </c>
      <c r="L139" s="12">
        <v>8170</v>
      </c>
      <c r="M139" s="12">
        <v>9324</v>
      </c>
      <c r="N139" s="12">
        <v>10846</v>
      </c>
      <c r="O139" s="12">
        <v>11901</v>
      </c>
      <c r="P139" s="12">
        <v>13209</v>
      </c>
      <c r="Q139" s="12">
        <v>17266</v>
      </c>
      <c r="R139" s="12">
        <v>3572</v>
      </c>
      <c r="S139" s="12">
        <v>4743</v>
      </c>
      <c r="T139" s="12">
        <v>5280</v>
      </c>
      <c r="U139" s="12">
        <v>5864</v>
      </c>
      <c r="V139" s="12">
        <v>6995</v>
      </c>
      <c r="W139" s="12">
        <v>8073</v>
      </c>
      <c r="X139" s="12">
        <v>9037</v>
      </c>
      <c r="Y139" s="12">
        <v>10368</v>
      </c>
      <c r="Z139" s="12">
        <v>11232</v>
      </c>
      <c r="AA139" s="12">
        <v>12301</v>
      </c>
      <c r="AB139" s="12">
        <v>15386</v>
      </c>
      <c r="AC139" s="11">
        <v>22.4</v>
      </c>
      <c r="AD139" s="11">
        <v>2.6</v>
      </c>
      <c r="AE139" s="11">
        <v>4.3</v>
      </c>
      <c r="AF139" s="42"/>
      <c r="AG139" s="42"/>
      <c r="AH139" s="42"/>
    </row>
    <row r="140" spans="1:34">
      <c r="A140" s="13" t="s">
        <v>284</v>
      </c>
      <c r="B140" s="9" t="s">
        <v>285</v>
      </c>
      <c r="C140" s="10">
        <v>17852</v>
      </c>
      <c r="D140" s="10">
        <v>191847</v>
      </c>
      <c r="E140" s="10">
        <v>174763</v>
      </c>
      <c r="F140" s="12">
        <v>10747</v>
      </c>
      <c r="G140" s="12">
        <v>4067</v>
      </c>
      <c r="H140" s="12">
        <v>5260</v>
      </c>
      <c r="I140" s="12">
        <v>5879</v>
      </c>
      <c r="J140" s="12">
        <v>6475</v>
      </c>
      <c r="K140" s="12">
        <v>7628</v>
      </c>
      <c r="L140" s="12">
        <v>8750</v>
      </c>
      <c r="M140" s="12">
        <v>10179</v>
      </c>
      <c r="N140" s="12">
        <v>11861</v>
      </c>
      <c r="O140" s="12">
        <v>12991</v>
      </c>
      <c r="P140" s="12">
        <v>14478</v>
      </c>
      <c r="Q140" s="12">
        <v>19595</v>
      </c>
      <c r="R140" s="12">
        <v>4033</v>
      </c>
      <c r="S140" s="12">
        <v>5214</v>
      </c>
      <c r="T140" s="12">
        <v>5814</v>
      </c>
      <c r="U140" s="12">
        <v>6392</v>
      </c>
      <c r="V140" s="12">
        <v>7534</v>
      </c>
      <c r="W140" s="12">
        <v>8500</v>
      </c>
      <c r="X140" s="12">
        <v>9766</v>
      </c>
      <c r="Y140" s="12">
        <v>11186</v>
      </c>
      <c r="Z140" s="12">
        <v>12103</v>
      </c>
      <c r="AA140" s="12">
        <v>13261</v>
      </c>
      <c r="AB140" s="12">
        <v>16986</v>
      </c>
      <c r="AC140" s="11">
        <v>22.1</v>
      </c>
      <c r="AD140" s="11">
        <v>2.5</v>
      </c>
      <c r="AE140" s="11">
        <v>4.2</v>
      </c>
      <c r="AF140" s="42"/>
      <c r="AG140" s="42"/>
      <c r="AH140" s="42"/>
    </row>
    <row r="141" spans="1:34">
      <c r="A141" s="8" t="s">
        <v>286</v>
      </c>
      <c r="B141" s="9" t="s">
        <v>287</v>
      </c>
      <c r="C141" s="10">
        <v>6456</v>
      </c>
      <c r="D141" s="10">
        <v>61231</v>
      </c>
      <c r="E141" s="10">
        <v>56244</v>
      </c>
      <c r="F141" s="12">
        <v>9484</v>
      </c>
      <c r="G141" s="12">
        <v>3067</v>
      </c>
      <c r="H141" s="12">
        <v>4427</v>
      </c>
      <c r="I141" s="12">
        <v>4925</v>
      </c>
      <c r="J141" s="12">
        <v>5468</v>
      </c>
      <c r="K141" s="12">
        <v>6541</v>
      </c>
      <c r="L141" s="12">
        <v>7792</v>
      </c>
      <c r="M141" s="12">
        <v>8781</v>
      </c>
      <c r="N141" s="12">
        <v>10243</v>
      </c>
      <c r="O141" s="12">
        <v>11271</v>
      </c>
      <c r="P141" s="12">
        <v>12713</v>
      </c>
      <c r="Q141" s="12">
        <v>17457</v>
      </c>
      <c r="R141" s="12">
        <v>3005</v>
      </c>
      <c r="S141" s="12">
        <v>4399</v>
      </c>
      <c r="T141" s="12">
        <v>4891</v>
      </c>
      <c r="U141" s="12">
        <v>5415</v>
      </c>
      <c r="V141" s="12">
        <v>6498</v>
      </c>
      <c r="W141" s="12">
        <v>7682</v>
      </c>
      <c r="X141" s="12">
        <v>8528</v>
      </c>
      <c r="Y141" s="12">
        <v>9841</v>
      </c>
      <c r="Z141" s="12">
        <v>10737</v>
      </c>
      <c r="AA141" s="12">
        <v>11795</v>
      </c>
      <c r="AB141" s="12">
        <v>15488</v>
      </c>
      <c r="AC141" s="11">
        <v>23.8</v>
      </c>
      <c r="AD141" s="11">
        <v>2.7</v>
      </c>
      <c r="AE141" s="11">
        <v>5.2</v>
      </c>
      <c r="AF141" s="42"/>
      <c r="AG141" s="42"/>
      <c r="AH141" s="42"/>
    </row>
    <row r="142" spans="1:34">
      <c r="A142" s="13" t="s">
        <v>288</v>
      </c>
      <c r="B142" s="9" t="s">
        <v>289</v>
      </c>
      <c r="C142" s="10">
        <v>13721</v>
      </c>
      <c r="D142" s="10">
        <v>125681</v>
      </c>
      <c r="E142" s="10">
        <v>116573</v>
      </c>
      <c r="F142" s="12">
        <v>9160</v>
      </c>
      <c r="G142" s="12">
        <v>3546</v>
      </c>
      <c r="H142" s="12">
        <v>4576</v>
      </c>
      <c r="I142" s="12">
        <v>5101</v>
      </c>
      <c r="J142" s="12">
        <v>5660</v>
      </c>
      <c r="K142" s="12">
        <v>6723</v>
      </c>
      <c r="L142" s="12">
        <v>7797</v>
      </c>
      <c r="M142" s="12">
        <v>8505</v>
      </c>
      <c r="N142" s="12">
        <v>9657</v>
      </c>
      <c r="O142" s="12">
        <v>10432</v>
      </c>
      <c r="P142" s="12">
        <v>11480</v>
      </c>
      <c r="Q142" s="12">
        <v>16397</v>
      </c>
      <c r="R142" s="12">
        <v>3495</v>
      </c>
      <c r="S142" s="12">
        <v>4566</v>
      </c>
      <c r="T142" s="12">
        <v>5046</v>
      </c>
      <c r="U142" s="12">
        <v>5610</v>
      </c>
      <c r="V142" s="12">
        <v>6680</v>
      </c>
      <c r="W142" s="12">
        <v>7751</v>
      </c>
      <c r="X142" s="12">
        <v>8422</v>
      </c>
      <c r="Y142" s="12">
        <v>9342</v>
      </c>
      <c r="Z142" s="12">
        <v>10062</v>
      </c>
      <c r="AA142" s="12">
        <v>10935</v>
      </c>
      <c r="AB142" s="12">
        <v>14530</v>
      </c>
      <c r="AC142" s="11">
        <v>21.6</v>
      </c>
      <c r="AD142" s="11">
        <v>2.4</v>
      </c>
      <c r="AE142" s="11">
        <v>4.2</v>
      </c>
      <c r="AF142" s="42"/>
      <c r="AG142" s="42"/>
      <c r="AH142" s="42"/>
    </row>
    <row r="143" spans="1:34">
      <c r="A143" s="13" t="s">
        <v>290</v>
      </c>
      <c r="B143" s="9" t="s">
        <v>291</v>
      </c>
      <c r="C143" s="10">
        <v>2551</v>
      </c>
      <c r="D143" s="10">
        <v>23220</v>
      </c>
      <c r="E143" s="10">
        <v>21667</v>
      </c>
      <c r="F143" s="12">
        <v>9102</v>
      </c>
      <c r="G143" s="12">
        <v>3866</v>
      </c>
      <c r="H143" s="12">
        <v>4797</v>
      </c>
      <c r="I143" s="12">
        <v>5236</v>
      </c>
      <c r="J143" s="12">
        <v>5775</v>
      </c>
      <c r="K143" s="12">
        <v>6860</v>
      </c>
      <c r="L143" s="12">
        <v>7821</v>
      </c>
      <c r="M143" s="12">
        <v>8763</v>
      </c>
      <c r="N143" s="12">
        <v>10051</v>
      </c>
      <c r="O143" s="12">
        <v>11006</v>
      </c>
      <c r="P143" s="12">
        <v>11962</v>
      </c>
      <c r="Q143" s="12">
        <v>15745</v>
      </c>
      <c r="R143" s="12">
        <v>3857</v>
      </c>
      <c r="S143" s="12">
        <v>4768</v>
      </c>
      <c r="T143" s="12">
        <v>5203</v>
      </c>
      <c r="U143" s="12">
        <v>5725</v>
      </c>
      <c r="V143" s="12">
        <v>6768</v>
      </c>
      <c r="W143" s="12">
        <v>7798</v>
      </c>
      <c r="X143" s="12">
        <v>8500</v>
      </c>
      <c r="Y143" s="12">
        <v>9678</v>
      </c>
      <c r="Z143" s="12">
        <v>10500</v>
      </c>
      <c r="AA143" s="12">
        <v>11101</v>
      </c>
      <c r="AB143" s="12">
        <v>14077</v>
      </c>
      <c r="AC143" s="11">
        <v>20.100000000000001</v>
      </c>
      <c r="AD143" s="11">
        <v>2.2999999999999998</v>
      </c>
      <c r="AE143" s="11">
        <v>3.6</v>
      </c>
      <c r="AF143" s="42"/>
      <c r="AG143" s="42"/>
      <c r="AH143" s="42"/>
    </row>
    <row r="144" spans="1:34">
      <c r="A144" s="13" t="s">
        <v>292</v>
      </c>
      <c r="B144" s="9" t="s">
        <v>293</v>
      </c>
      <c r="C144" s="10">
        <v>10067</v>
      </c>
      <c r="D144" s="10">
        <v>89259</v>
      </c>
      <c r="E144" s="10">
        <v>83383</v>
      </c>
      <c r="F144" s="12">
        <v>8867</v>
      </c>
      <c r="G144" s="12">
        <v>3266</v>
      </c>
      <c r="H144" s="12">
        <v>4491</v>
      </c>
      <c r="I144" s="12">
        <v>4979</v>
      </c>
      <c r="J144" s="12">
        <v>5450</v>
      </c>
      <c r="K144" s="12">
        <v>6491</v>
      </c>
      <c r="L144" s="12">
        <v>7572</v>
      </c>
      <c r="M144" s="12">
        <v>8601</v>
      </c>
      <c r="N144" s="12">
        <v>9956</v>
      </c>
      <c r="O144" s="12">
        <v>10839</v>
      </c>
      <c r="P144" s="12">
        <v>11877</v>
      </c>
      <c r="Q144" s="12">
        <v>15786</v>
      </c>
      <c r="R144" s="12">
        <v>3232</v>
      </c>
      <c r="S144" s="12">
        <v>4461</v>
      </c>
      <c r="T144" s="12">
        <v>4941</v>
      </c>
      <c r="U144" s="12">
        <v>5403</v>
      </c>
      <c r="V144" s="12">
        <v>6412</v>
      </c>
      <c r="W144" s="12">
        <v>7482</v>
      </c>
      <c r="X144" s="12">
        <v>8468</v>
      </c>
      <c r="Y144" s="12">
        <v>9591</v>
      </c>
      <c r="Z144" s="12">
        <v>10368</v>
      </c>
      <c r="AA144" s="12">
        <v>11276</v>
      </c>
      <c r="AB144" s="12">
        <v>14112</v>
      </c>
      <c r="AC144" s="11">
        <v>21.9</v>
      </c>
      <c r="AD144" s="11">
        <v>2.5</v>
      </c>
      <c r="AE144" s="11">
        <v>4.4000000000000004</v>
      </c>
      <c r="AF144" s="42"/>
      <c r="AG144" s="42"/>
      <c r="AH144" s="42"/>
    </row>
    <row r="145" spans="1:34">
      <c r="A145" s="13" t="s">
        <v>294</v>
      </c>
      <c r="B145" s="9" t="s">
        <v>295</v>
      </c>
      <c r="C145" s="10">
        <v>3897</v>
      </c>
      <c r="D145" s="10">
        <v>36402</v>
      </c>
      <c r="E145" s="10">
        <v>33544</v>
      </c>
      <c r="F145" s="12">
        <v>9341</v>
      </c>
      <c r="G145" s="12">
        <v>3505</v>
      </c>
      <c r="H145" s="12">
        <v>4566</v>
      </c>
      <c r="I145" s="12">
        <v>4966</v>
      </c>
      <c r="J145" s="12">
        <v>5403</v>
      </c>
      <c r="K145" s="12">
        <v>6498</v>
      </c>
      <c r="L145" s="12">
        <v>7677</v>
      </c>
      <c r="M145" s="12">
        <v>8786</v>
      </c>
      <c r="N145" s="12">
        <v>10088</v>
      </c>
      <c r="O145" s="12">
        <v>11017</v>
      </c>
      <c r="P145" s="12">
        <v>12160</v>
      </c>
      <c r="Q145" s="12">
        <v>16721</v>
      </c>
      <c r="R145" s="12">
        <v>3505</v>
      </c>
      <c r="S145" s="12">
        <v>4552</v>
      </c>
      <c r="T145" s="12">
        <v>4944</v>
      </c>
      <c r="U145" s="12">
        <v>5390</v>
      </c>
      <c r="V145" s="12">
        <v>6480</v>
      </c>
      <c r="W145" s="12">
        <v>7604</v>
      </c>
      <c r="X145" s="12">
        <v>8544</v>
      </c>
      <c r="Y145" s="12">
        <v>9672</v>
      </c>
      <c r="Z145" s="12">
        <v>10568</v>
      </c>
      <c r="AA145" s="12">
        <v>11506</v>
      </c>
      <c r="AB145" s="12">
        <v>14995</v>
      </c>
      <c r="AC145" s="11">
        <v>22.7</v>
      </c>
      <c r="AD145" s="11">
        <v>2.5</v>
      </c>
      <c r="AE145" s="11">
        <v>4.3</v>
      </c>
      <c r="AF145" s="42"/>
      <c r="AG145" s="42"/>
      <c r="AH145" s="42"/>
    </row>
    <row r="146" spans="1:34">
      <c r="A146" s="13" t="s">
        <v>296</v>
      </c>
      <c r="B146" s="9" t="s">
        <v>297</v>
      </c>
      <c r="C146" s="10">
        <v>12900</v>
      </c>
      <c r="D146" s="10">
        <v>137716</v>
      </c>
      <c r="E146" s="10">
        <v>125750</v>
      </c>
      <c r="F146" s="12">
        <v>10676</v>
      </c>
      <c r="G146" s="12">
        <v>4094</v>
      </c>
      <c r="H146" s="12">
        <v>5353</v>
      </c>
      <c r="I146" s="12">
        <v>5968</v>
      </c>
      <c r="J146" s="12">
        <v>6573</v>
      </c>
      <c r="K146" s="12">
        <v>7798</v>
      </c>
      <c r="L146" s="12">
        <v>8854</v>
      </c>
      <c r="M146" s="12">
        <v>10234</v>
      </c>
      <c r="N146" s="12">
        <v>11949</v>
      </c>
      <c r="O146" s="12">
        <v>12991</v>
      </c>
      <c r="P146" s="12">
        <v>14411</v>
      </c>
      <c r="Q146" s="12">
        <v>19238</v>
      </c>
      <c r="R146" s="12">
        <v>4068</v>
      </c>
      <c r="S146" s="12">
        <v>5319</v>
      </c>
      <c r="T146" s="12">
        <v>5928</v>
      </c>
      <c r="U146" s="12">
        <v>6516</v>
      </c>
      <c r="V146" s="12">
        <v>7715</v>
      </c>
      <c r="W146" s="12">
        <v>8607</v>
      </c>
      <c r="X146" s="12">
        <v>9778</v>
      </c>
      <c r="Y146" s="12">
        <v>11218</v>
      </c>
      <c r="Z146" s="12">
        <v>12057</v>
      </c>
      <c r="AA146" s="12">
        <v>13136</v>
      </c>
      <c r="AB146" s="12">
        <v>16758</v>
      </c>
      <c r="AC146" s="11">
        <v>21.4</v>
      </c>
      <c r="AD146" s="11">
        <v>2.5</v>
      </c>
      <c r="AE146" s="11">
        <v>4.0999999999999996</v>
      </c>
      <c r="AF146" s="42"/>
      <c r="AG146" s="42"/>
      <c r="AH146" s="42"/>
    </row>
    <row r="147" spans="1:34">
      <c r="A147" s="13" t="s">
        <v>298</v>
      </c>
      <c r="B147" s="9" t="s">
        <v>299</v>
      </c>
      <c r="C147" s="10">
        <v>7889</v>
      </c>
      <c r="D147" s="10">
        <v>69869</v>
      </c>
      <c r="E147" s="10">
        <v>64856</v>
      </c>
      <c r="F147" s="12">
        <v>8857</v>
      </c>
      <c r="G147" s="12">
        <v>3388</v>
      </c>
      <c r="H147" s="12">
        <v>4508</v>
      </c>
      <c r="I147" s="12">
        <v>4911</v>
      </c>
      <c r="J147" s="12">
        <v>5397</v>
      </c>
      <c r="K147" s="12">
        <v>6451</v>
      </c>
      <c r="L147" s="12">
        <v>7575</v>
      </c>
      <c r="M147" s="12">
        <v>8376</v>
      </c>
      <c r="N147" s="12">
        <v>9271</v>
      </c>
      <c r="O147" s="12">
        <v>10033</v>
      </c>
      <c r="P147" s="12">
        <v>11049</v>
      </c>
      <c r="Q147" s="12">
        <v>15222</v>
      </c>
      <c r="R147" s="12">
        <v>3368</v>
      </c>
      <c r="S147" s="12">
        <v>4488</v>
      </c>
      <c r="T147" s="12">
        <v>4869</v>
      </c>
      <c r="U147" s="12">
        <v>5333</v>
      </c>
      <c r="V147" s="12">
        <v>6367</v>
      </c>
      <c r="W147" s="12">
        <v>7516</v>
      </c>
      <c r="X147" s="12">
        <v>8289</v>
      </c>
      <c r="Y147" s="12">
        <v>9014</v>
      </c>
      <c r="Z147" s="12">
        <v>9663</v>
      </c>
      <c r="AA147" s="12">
        <v>10596</v>
      </c>
      <c r="AB147" s="12">
        <v>13787</v>
      </c>
      <c r="AC147" s="11">
        <v>21.6</v>
      </c>
      <c r="AD147" s="11">
        <v>2.4</v>
      </c>
      <c r="AE147" s="11">
        <v>4.0999999999999996</v>
      </c>
      <c r="AF147" s="42"/>
      <c r="AG147" s="42"/>
      <c r="AH147" s="42"/>
    </row>
    <row r="148" spans="1:34">
      <c r="A148" s="13" t="s">
        <v>300</v>
      </c>
      <c r="B148" s="9" t="s">
        <v>301</v>
      </c>
      <c r="C148" s="10">
        <v>4842</v>
      </c>
      <c r="D148" s="10">
        <v>45876</v>
      </c>
      <c r="E148" s="10">
        <v>42353</v>
      </c>
      <c r="F148" s="12">
        <v>9475</v>
      </c>
      <c r="G148" s="12">
        <v>3196</v>
      </c>
      <c r="H148" s="12">
        <v>4556</v>
      </c>
      <c r="I148" s="12">
        <v>5123</v>
      </c>
      <c r="J148" s="12">
        <v>5683</v>
      </c>
      <c r="K148" s="12">
        <v>6813</v>
      </c>
      <c r="L148" s="12">
        <v>7935</v>
      </c>
      <c r="M148" s="12">
        <v>9023</v>
      </c>
      <c r="N148" s="12">
        <v>10500</v>
      </c>
      <c r="O148" s="12">
        <v>11255</v>
      </c>
      <c r="P148" s="12">
        <v>12205</v>
      </c>
      <c r="Q148" s="12">
        <v>17030</v>
      </c>
      <c r="R148" s="12">
        <v>3173</v>
      </c>
      <c r="S148" s="12">
        <v>4541</v>
      </c>
      <c r="T148" s="12">
        <v>5086</v>
      </c>
      <c r="U148" s="12">
        <v>5651</v>
      </c>
      <c r="V148" s="12">
        <v>6732</v>
      </c>
      <c r="W148" s="12">
        <v>7852</v>
      </c>
      <c r="X148" s="12">
        <v>8759</v>
      </c>
      <c r="Y148" s="12">
        <v>10133</v>
      </c>
      <c r="Z148" s="12">
        <v>10868</v>
      </c>
      <c r="AA148" s="12">
        <v>11597</v>
      </c>
      <c r="AB148" s="12">
        <v>15273</v>
      </c>
      <c r="AC148" s="11">
        <v>22.8</v>
      </c>
      <c r="AD148" s="11">
        <v>2.6</v>
      </c>
      <c r="AE148" s="11">
        <v>4.8</v>
      </c>
      <c r="AF148" s="42"/>
      <c r="AG148" s="42"/>
      <c r="AH148" s="42"/>
    </row>
    <row r="149" spans="1:34" s="29" customFormat="1">
      <c r="A149" s="7" t="s">
        <v>302</v>
      </c>
      <c r="B149" s="3" t="s">
        <v>303</v>
      </c>
      <c r="C149" s="4">
        <v>201746</v>
      </c>
      <c r="D149" s="4">
        <v>2338976</v>
      </c>
      <c r="E149" s="4">
        <v>2097949</v>
      </c>
      <c r="F149" s="6">
        <v>11594</v>
      </c>
      <c r="G149" s="6">
        <v>3917</v>
      </c>
      <c r="H149" s="6">
        <v>5433</v>
      </c>
      <c r="I149" s="6">
        <v>6139</v>
      </c>
      <c r="J149" s="6">
        <v>6796</v>
      </c>
      <c r="K149" s="6">
        <v>7968</v>
      </c>
      <c r="L149" s="6">
        <v>9196</v>
      </c>
      <c r="M149" s="6">
        <v>10682</v>
      </c>
      <c r="N149" s="6">
        <v>12583</v>
      </c>
      <c r="O149" s="6">
        <v>13860</v>
      </c>
      <c r="P149" s="6">
        <v>15544</v>
      </c>
      <c r="Q149" s="6">
        <v>21669</v>
      </c>
      <c r="R149" s="6">
        <v>3899</v>
      </c>
      <c r="S149" s="6">
        <v>5399</v>
      </c>
      <c r="T149" s="6">
        <v>6079</v>
      </c>
      <c r="U149" s="6">
        <v>6701</v>
      </c>
      <c r="V149" s="6">
        <v>7862</v>
      </c>
      <c r="W149" s="6">
        <v>8895</v>
      </c>
      <c r="X149" s="6">
        <v>10227</v>
      </c>
      <c r="Y149" s="6">
        <v>11773</v>
      </c>
      <c r="Z149" s="6">
        <v>12749</v>
      </c>
      <c r="AA149" s="6">
        <v>14018</v>
      </c>
      <c r="AB149" s="6">
        <v>18537</v>
      </c>
      <c r="AC149" s="5">
        <v>23.2</v>
      </c>
      <c r="AD149" s="5">
        <v>2.6</v>
      </c>
      <c r="AE149" s="5">
        <v>4.8</v>
      </c>
      <c r="AF149" s="43"/>
      <c r="AG149" s="43"/>
      <c r="AH149" s="43"/>
    </row>
    <row r="150" spans="1:34">
      <c r="A150" s="8" t="s">
        <v>304</v>
      </c>
      <c r="B150" s="9" t="s">
        <v>305</v>
      </c>
      <c r="C150" s="10">
        <v>4229</v>
      </c>
      <c r="D150" s="10">
        <v>37888</v>
      </c>
      <c r="E150" s="10">
        <v>35055</v>
      </c>
      <c r="F150" s="12">
        <v>8959</v>
      </c>
      <c r="G150" s="12">
        <v>3270</v>
      </c>
      <c r="H150" s="12">
        <v>4417</v>
      </c>
      <c r="I150" s="12">
        <v>4904</v>
      </c>
      <c r="J150" s="12">
        <v>5443</v>
      </c>
      <c r="K150" s="12">
        <v>6424</v>
      </c>
      <c r="L150" s="12">
        <v>7401</v>
      </c>
      <c r="M150" s="12">
        <v>8339</v>
      </c>
      <c r="N150" s="12">
        <v>9605</v>
      </c>
      <c r="O150" s="12">
        <v>10391</v>
      </c>
      <c r="P150" s="12">
        <v>11543</v>
      </c>
      <c r="Q150" s="12">
        <v>15858</v>
      </c>
      <c r="R150" s="12">
        <v>3257</v>
      </c>
      <c r="S150" s="12">
        <v>4381</v>
      </c>
      <c r="T150" s="12">
        <v>4869</v>
      </c>
      <c r="U150" s="12">
        <v>5403</v>
      </c>
      <c r="V150" s="12">
        <v>6358</v>
      </c>
      <c r="W150" s="12">
        <v>7348</v>
      </c>
      <c r="X150" s="12">
        <v>8227</v>
      </c>
      <c r="Y150" s="12">
        <v>9233</v>
      </c>
      <c r="Z150" s="12">
        <v>9957</v>
      </c>
      <c r="AA150" s="12">
        <v>10828</v>
      </c>
      <c r="AB150" s="12">
        <v>14137</v>
      </c>
      <c r="AC150" s="11">
        <v>22.2</v>
      </c>
      <c r="AD150" s="11">
        <v>2.5</v>
      </c>
      <c r="AE150" s="11">
        <v>4.3</v>
      </c>
      <c r="AF150" s="42"/>
      <c r="AG150" s="42"/>
      <c r="AH150" s="42"/>
    </row>
    <row r="151" spans="1:34">
      <c r="A151" s="8" t="s">
        <v>306</v>
      </c>
      <c r="B151" s="9" t="s">
        <v>307</v>
      </c>
      <c r="C151" s="10">
        <v>8206</v>
      </c>
      <c r="D151" s="10">
        <v>76857</v>
      </c>
      <c r="E151" s="10">
        <v>71128</v>
      </c>
      <c r="F151" s="12">
        <v>9366</v>
      </c>
      <c r="G151" s="12">
        <v>3509</v>
      </c>
      <c r="H151" s="12">
        <v>4659</v>
      </c>
      <c r="I151" s="12">
        <v>5146</v>
      </c>
      <c r="J151" s="12">
        <v>5665</v>
      </c>
      <c r="K151" s="12">
        <v>6684</v>
      </c>
      <c r="L151" s="12">
        <v>7773</v>
      </c>
      <c r="M151" s="12">
        <v>8743</v>
      </c>
      <c r="N151" s="12">
        <v>10281</v>
      </c>
      <c r="O151" s="12">
        <v>11256</v>
      </c>
      <c r="P151" s="12">
        <v>12537</v>
      </c>
      <c r="Q151" s="12">
        <v>16823</v>
      </c>
      <c r="R151" s="12">
        <v>3490</v>
      </c>
      <c r="S151" s="12">
        <v>4609</v>
      </c>
      <c r="T151" s="12">
        <v>5113</v>
      </c>
      <c r="U151" s="12">
        <v>5624</v>
      </c>
      <c r="V151" s="12">
        <v>6650</v>
      </c>
      <c r="W151" s="12">
        <v>7687</v>
      </c>
      <c r="X151" s="12">
        <v>8503</v>
      </c>
      <c r="Y151" s="12">
        <v>9891</v>
      </c>
      <c r="Z151" s="12">
        <v>10734</v>
      </c>
      <c r="AA151" s="12">
        <v>11721</v>
      </c>
      <c r="AB151" s="12">
        <v>15037</v>
      </c>
      <c r="AC151" s="11">
        <v>22.2</v>
      </c>
      <c r="AD151" s="11">
        <v>2.5</v>
      </c>
      <c r="AE151" s="11">
        <v>4.3</v>
      </c>
      <c r="AF151" s="42"/>
      <c r="AG151" s="42"/>
      <c r="AH151" s="42"/>
    </row>
    <row r="152" spans="1:34">
      <c r="A152" s="8" t="s">
        <v>308</v>
      </c>
      <c r="B152" s="9" t="s">
        <v>309</v>
      </c>
      <c r="C152" s="10">
        <v>11198</v>
      </c>
      <c r="D152" s="10">
        <v>122932</v>
      </c>
      <c r="E152" s="10">
        <v>111689</v>
      </c>
      <c r="F152" s="12">
        <v>10978</v>
      </c>
      <c r="G152" s="12">
        <v>3944</v>
      </c>
      <c r="H152" s="12">
        <v>5403</v>
      </c>
      <c r="I152" s="12">
        <v>6192</v>
      </c>
      <c r="J152" s="12">
        <v>6782</v>
      </c>
      <c r="K152" s="12">
        <v>7869</v>
      </c>
      <c r="L152" s="12">
        <v>9060</v>
      </c>
      <c r="M152" s="12">
        <v>10384</v>
      </c>
      <c r="N152" s="12">
        <v>12005</v>
      </c>
      <c r="O152" s="12">
        <v>13048</v>
      </c>
      <c r="P152" s="12">
        <v>14584</v>
      </c>
      <c r="Q152" s="12">
        <v>19998</v>
      </c>
      <c r="R152" s="12">
        <v>3915</v>
      </c>
      <c r="S152" s="12">
        <v>5349</v>
      </c>
      <c r="T152" s="12">
        <v>6110</v>
      </c>
      <c r="U152" s="12">
        <v>6700</v>
      </c>
      <c r="V152" s="12">
        <v>7798</v>
      </c>
      <c r="W152" s="12">
        <v>8762</v>
      </c>
      <c r="X152" s="12">
        <v>9977</v>
      </c>
      <c r="Y152" s="12">
        <v>11388</v>
      </c>
      <c r="Z152" s="12">
        <v>12222</v>
      </c>
      <c r="AA152" s="12">
        <v>13307</v>
      </c>
      <c r="AB152" s="12">
        <v>17201</v>
      </c>
      <c r="AC152" s="11">
        <v>21.9</v>
      </c>
      <c r="AD152" s="11">
        <v>2.5</v>
      </c>
      <c r="AE152" s="11">
        <v>4.4000000000000004</v>
      </c>
      <c r="AF152" s="42"/>
      <c r="AG152" s="42"/>
      <c r="AH152" s="42"/>
    </row>
    <row r="153" spans="1:34">
      <c r="A153" s="8" t="s">
        <v>310</v>
      </c>
      <c r="B153" s="9" t="s">
        <v>311</v>
      </c>
      <c r="C153" s="10">
        <v>2104</v>
      </c>
      <c r="D153" s="10">
        <v>18509</v>
      </c>
      <c r="E153" s="10">
        <v>17206</v>
      </c>
      <c r="F153" s="12">
        <v>8797</v>
      </c>
      <c r="G153" s="12">
        <v>3596</v>
      </c>
      <c r="H153" s="12">
        <v>4668</v>
      </c>
      <c r="I153" s="12">
        <v>5094</v>
      </c>
      <c r="J153" s="12">
        <v>5454</v>
      </c>
      <c r="K153" s="12">
        <v>6258</v>
      </c>
      <c r="L153" s="12">
        <v>7096</v>
      </c>
      <c r="M153" s="12">
        <v>7949</v>
      </c>
      <c r="N153" s="12">
        <v>9102</v>
      </c>
      <c r="O153" s="12">
        <v>9941</v>
      </c>
      <c r="P153" s="12">
        <v>11203</v>
      </c>
      <c r="Q153" s="12">
        <v>15649</v>
      </c>
      <c r="R153" s="12">
        <v>3581</v>
      </c>
      <c r="S153" s="12">
        <v>4668</v>
      </c>
      <c r="T153" s="12">
        <v>5074</v>
      </c>
      <c r="U153" s="12">
        <v>5414</v>
      </c>
      <c r="V153" s="12">
        <v>6221</v>
      </c>
      <c r="W153" s="12">
        <v>7029</v>
      </c>
      <c r="X153" s="12">
        <v>7886</v>
      </c>
      <c r="Y153" s="12">
        <v>8920</v>
      </c>
      <c r="Z153" s="12">
        <v>9501</v>
      </c>
      <c r="AA153" s="12">
        <v>10646</v>
      </c>
      <c r="AB153" s="12">
        <v>14070</v>
      </c>
      <c r="AC153" s="11">
        <v>21.5</v>
      </c>
      <c r="AD153" s="11">
        <v>2.2999999999999998</v>
      </c>
      <c r="AE153" s="11">
        <v>3.9</v>
      </c>
      <c r="AF153" s="42"/>
      <c r="AG153" s="42"/>
      <c r="AH153" s="42"/>
    </row>
    <row r="154" spans="1:34">
      <c r="A154" s="8" t="s">
        <v>312</v>
      </c>
      <c r="B154" s="9" t="s">
        <v>313</v>
      </c>
      <c r="C154" s="10">
        <v>3989</v>
      </c>
      <c r="D154" s="10">
        <v>36352</v>
      </c>
      <c r="E154" s="10">
        <v>33479</v>
      </c>
      <c r="F154" s="12">
        <v>9113</v>
      </c>
      <c r="G154" s="12">
        <v>3014</v>
      </c>
      <c r="H154" s="12">
        <v>4364</v>
      </c>
      <c r="I154" s="12">
        <v>4786</v>
      </c>
      <c r="J154" s="12">
        <v>5228</v>
      </c>
      <c r="K154" s="12">
        <v>6285</v>
      </c>
      <c r="L154" s="12">
        <v>7368</v>
      </c>
      <c r="M154" s="12">
        <v>8230</v>
      </c>
      <c r="N154" s="12">
        <v>9825</v>
      </c>
      <c r="O154" s="12">
        <v>10839</v>
      </c>
      <c r="P154" s="12">
        <v>12138</v>
      </c>
      <c r="Q154" s="12">
        <v>17156</v>
      </c>
      <c r="R154" s="12">
        <v>2985</v>
      </c>
      <c r="S154" s="12">
        <v>4353</v>
      </c>
      <c r="T154" s="12">
        <v>4756</v>
      </c>
      <c r="U154" s="12">
        <v>5212</v>
      </c>
      <c r="V154" s="12">
        <v>6255</v>
      </c>
      <c r="W154" s="12">
        <v>7312</v>
      </c>
      <c r="X154" s="12">
        <v>8131</v>
      </c>
      <c r="Y154" s="12">
        <v>9436</v>
      </c>
      <c r="Z154" s="12">
        <v>10284</v>
      </c>
      <c r="AA154" s="12">
        <v>11464</v>
      </c>
      <c r="AB154" s="12">
        <v>14908</v>
      </c>
      <c r="AC154" s="11">
        <v>23.8</v>
      </c>
      <c r="AD154" s="11">
        <v>2.6</v>
      </c>
      <c r="AE154" s="11">
        <v>5</v>
      </c>
      <c r="AF154" s="42"/>
      <c r="AG154" s="42"/>
      <c r="AH154" s="42"/>
    </row>
    <row r="155" spans="1:34">
      <c r="A155" s="8" t="s">
        <v>314</v>
      </c>
      <c r="B155" s="9" t="s">
        <v>315</v>
      </c>
      <c r="C155" s="10">
        <v>90007</v>
      </c>
      <c r="D155" s="10">
        <v>1139364</v>
      </c>
      <c r="E155" s="10">
        <v>1007986</v>
      </c>
      <c r="F155" s="12">
        <v>12659</v>
      </c>
      <c r="G155" s="12">
        <v>4127</v>
      </c>
      <c r="H155" s="12">
        <v>5827</v>
      </c>
      <c r="I155" s="12">
        <v>6568</v>
      </c>
      <c r="J155" s="12">
        <v>7259</v>
      </c>
      <c r="K155" s="12">
        <v>8443</v>
      </c>
      <c r="L155" s="12">
        <v>9834</v>
      </c>
      <c r="M155" s="12">
        <v>11453</v>
      </c>
      <c r="N155" s="12">
        <v>13602</v>
      </c>
      <c r="O155" s="12">
        <v>15099</v>
      </c>
      <c r="P155" s="12">
        <v>17081</v>
      </c>
      <c r="Q155" s="12">
        <v>24132</v>
      </c>
      <c r="R155" s="12">
        <v>4060</v>
      </c>
      <c r="S155" s="12">
        <v>5757</v>
      </c>
      <c r="T155" s="12">
        <v>6489</v>
      </c>
      <c r="U155" s="12">
        <v>7158</v>
      </c>
      <c r="V155" s="12">
        <v>8332</v>
      </c>
      <c r="W155" s="12">
        <v>9480</v>
      </c>
      <c r="X155" s="12">
        <v>10883</v>
      </c>
      <c r="Y155" s="12">
        <v>12576</v>
      </c>
      <c r="Z155" s="12">
        <v>13698</v>
      </c>
      <c r="AA155" s="12">
        <v>15187</v>
      </c>
      <c r="AB155" s="12">
        <v>20338</v>
      </c>
      <c r="AC155" s="11">
        <v>23.8</v>
      </c>
      <c r="AD155" s="11">
        <v>2.6</v>
      </c>
      <c r="AE155" s="11">
        <v>5</v>
      </c>
      <c r="AF155" s="42"/>
      <c r="AG155" s="42"/>
      <c r="AH155" s="42"/>
    </row>
    <row r="156" spans="1:34">
      <c r="A156" s="8" t="s">
        <v>316</v>
      </c>
      <c r="B156" s="9" t="s">
        <v>317</v>
      </c>
      <c r="C156" s="10">
        <v>28153</v>
      </c>
      <c r="D156" s="10">
        <v>361968</v>
      </c>
      <c r="E156" s="10">
        <v>322034</v>
      </c>
      <c r="F156" s="12">
        <v>12857</v>
      </c>
      <c r="G156" s="12">
        <v>4750</v>
      </c>
      <c r="H156" s="12">
        <v>6531</v>
      </c>
      <c r="I156" s="12">
        <v>7261</v>
      </c>
      <c r="J156" s="12">
        <v>7874</v>
      </c>
      <c r="K156" s="12">
        <v>9138</v>
      </c>
      <c r="L156" s="12">
        <v>10535</v>
      </c>
      <c r="M156" s="12">
        <v>12151</v>
      </c>
      <c r="N156" s="12">
        <v>14217</v>
      </c>
      <c r="O156" s="12">
        <v>15604</v>
      </c>
      <c r="P156" s="12">
        <v>17325</v>
      </c>
      <c r="Q156" s="12">
        <v>22928</v>
      </c>
      <c r="R156" s="12">
        <v>4714</v>
      </c>
      <c r="S156" s="12">
        <v>6475</v>
      </c>
      <c r="T156" s="12">
        <v>7168</v>
      </c>
      <c r="U156" s="12">
        <v>7798</v>
      </c>
      <c r="V156" s="12">
        <v>8825</v>
      </c>
      <c r="W156" s="12">
        <v>10087</v>
      </c>
      <c r="X156" s="12">
        <v>11403</v>
      </c>
      <c r="Y156" s="12">
        <v>13003</v>
      </c>
      <c r="Z156" s="12">
        <v>14098</v>
      </c>
      <c r="AA156" s="12">
        <v>15294</v>
      </c>
      <c r="AB156" s="12">
        <v>19474</v>
      </c>
      <c r="AC156" s="11">
        <v>21.3</v>
      </c>
      <c r="AD156" s="11">
        <v>2.4</v>
      </c>
      <c r="AE156" s="11">
        <v>4.0999999999999996</v>
      </c>
      <c r="AF156" s="42"/>
      <c r="AG156" s="42"/>
      <c r="AH156" s="42"/>
    </row>
    <row r="157" spans="1:34">
      <c r="A157" s="8" t="s">
        <v>318</v>
      </c>
      <c r="B157" s="9" t="s">
        <v>319</v>
      </c>
      <c r="C157" s="10">
        <v>2508</v>
      </c>
      <c r="D157" s="10">
        <v>22278</v>
      </c>
      <c r="E157" s="10">
        <v>20717</v>
      </c>
      <c r="F157" s="12">
        <v>8883</v>
      </c>
      <c r="G157" s="12">
        <v>3351</v>
      </c>
      <c r="H157" s="12">
        <v>4504</v>
      </c>
      <c r="I157" s="12">
        <v>4947</v>
      </c>
      <c r="J157" s="12">
        <v>5422</v>
      </c>
      <c r="K157" s="12">
        <v>6293</v>
      </c>
      <c r="L157" s="12">
        <v>7273</v>
      </c>
      <c r="M157" s="12">
        <v>8150</v>
      </c>
      <c r="N157" s="12">
        <v>9583</v>
      </c>
      <c r="O157" s="12">
        <v>10466</v>
      </c>
      <c r="P157" s="12">
        <v>11661</v>
      </c>
      <c r="Q157" s="12">
        <v>16483</v>
      </c>
      <c r="R157" s="12">
        <v>3341</v>
      </c>
      <c r="S157" s="12">
        <v>4492</v>
      </c>
      <c r="T157" s="12">
        <v>4943</v>
      </c>
      <c r="U157" s="12">
        <v>5401</v>
      </c>
      <c r="V157" s="12">
        <v>6258</v>
      </c>
      <c r="W157" s="12">
        <v>7152</v>
      </c>
      <c r="X157" s="12">
        <v>8050</v>
      </c>
      <c r="Y157" s="12">
        <v>9160</v>
      </c>
      <c r="Z157" s="12">
        <v>10022</v>
      </c>
      <c r="AA157" s="12">
        <v>10964</v>
      </c>
      <c r="AB157" s="12">
        <v>14683</v>
      </c>
      <c r="AC157" s="11">
        <v>22.4</v>
      </c>
      <c r="AD157" s="11">
        <v>2.4</v>
      </c>
      <c r="AE157" s="11">
        <v>4.4000000000000004</v>
      </c>
      <c r="AF157" s="42"/>
      <c r="AG157" s="42"/>
      <c r="AH157" s="42"/>
    </row>
    <row r="158" spans="1:34">
      <c r="A158" s="8" t="s">
        <v>320</v>
      </c>
      <c r="B158" s="9" t="s">
        <v>321</v>
      </c>
      <c r="C158" s="10">
        <v>35162</v>
      </c>
      <c r="D158" s="10">
        <v>353039</v>
      </c>
      <c r="E158" s="10">
        <v>323248</v>
      </c>
      <c r="F158" s="12">
        <v>10040</v>
      </c>
      <c r="G158" s="12">
        <v>3340</v>
      </c>
      <c r="H158" s="12">
        <v>4833</v>
      </c>
      <c r="I158" s="12">
        <v>5455</v>
      </c>
      <c r="J158" s="12">
        <v>6060</v>
      </c>
      <c r="K158" s="12">
        <v>7321</v>
      </c>
      <c r="L158" s="12">
        <v>8398</v>
      </c>
      <c r="M158" s="12">
        <v>9655</v>
      </c>
      <c r="N158" s="12">
        <v>11197</v>
      </c>
      <c r="O158" s="12">
        <v>12157</v>
      </c>
      <c r="P158" s="12">
        <v>13438</v>
      </c>
      <c r="Q158" s="12">
        <v>18152</v>
      </c>
      <c r="R158" s="12">
        <v>3261</v>
      </c>
      <c r="S158" s="12">
        <v>4768</v>
      </c>
      <c r="T158" s="12">
        <v>5403</v>
      </c>
      <c r="U158" s="12">
        <v>5992</v>
      </c>
      <c r="V158" s="12">
        <v>7204</v>
      </c>
      <c r="W158" s="12">
        <v>8270</v>
      </c>
      <c r="X158" s="12">
        <v>9302</v>
      </c>
      <c r="Y158" s="12">
        <v>10647</v>
      </c>
      <c r="Z158" s="12">
        <v>11441</v>
      </c>
      <c r="AA158" s="12">
        <v>12415</v>
      </c>
      <c r="AB158" s="12">
        <v>15906</v>
      </c>
      <c r="AC158" s="11">
        <v>22.5</v>
      </c>
      <c r="AD158" s="11">
        <v>2.6</v>
      </c>
      <c r="AE158" s="11">
        <v>4.9000000000000004</v>
      </c>
      <c r="AF158" s="42"/>
      <c r="AG158" s="42"/>
      <c r="AH158" s="42"/>
    </row>
    <row r="159" spans="1:34">
      <c r="A159" s="8" t="s">
        <v>322</v>
      </c>
      <c r="B159" s="9" t="s">
        <v>323</v>
      </c>
      <c r="C159" s="10">
        <v>16190</v>
      </c>
      <c r="D159" s="10">
        <v>169790</v>
      </c>
      <c r="E159" s="10">
        <v>155407</v>
      </c>
      <c r="F159" s="12">
        <v>10487</v>
      </c>
      <c r="G159" s="12">
        <v>4008</v>
      </c>
      <c r="H159" s="12">
        <v>5336</v>
      </c>
      <c r="I159" s="12">
        <v>5967</v>
      </c>
      <c r="J159" s="12">
        <v>6571</v>
      </c>
      <c r="K159" s="12">
        <v>7693</v>
      </c>
      <c r="L159" s="12">
        <v>8547</v>
      </c>
      <c r="M159" s="12">
        <v>9835</v>
      </c>
      <c r="N159" s="12">
        <v>11429</v>
      </c>
      <c r="O159" s="12">
        <v>12452</v>
      </c>
      <c r="P159" s="12">
        <v>13819</v>
      </c>
      <c r="Q159" s="12">
        <v>18758</v>
      </c>
      <c r="R159" s="12">
        <v>3985</v>
      </c>
      <c r="S159" s="12">
        <v>5291</v>
      </c>
      <c r="T159" s="12">
        <v>5930</v>
      </c>
      <c r="U159" s="12">
        <v>6508</v>
      </c>
      <c r="V159" s="12">
        <v>7616</v>
      </c>
      <c r="W159" s="12">
        <v>8442</v>
      </c>
      <c r="X159" s="12">
        <v>9489</v>
      </c>
      <c r="Y159" s="12">
        <v>10834</v>
      </c>
      <c r="Z159" s="12">
        <v>11728</v>
      </c>
      <c r="AA159" s="12">
        <v>12770</v>
      </c>
      <c r="AB159" s="12">
        <v>16462</v>
      </c>
      <c r="AC159" s="11">
        <v>21.5</v>
      </c>
      <c r="AD159" s="11">
        <v>2.4</v>
      </c>
      <c r="AE159" s="11">
        <v>4.0999999999999996</v>
      </c>
      <c r="AF159" s="42"/>
      <c r="AG159" s="42"/>
      <c r="AH159" s="42"/>
    </row>
    <row r="160" spans="1:34" s="29" customFormat="1">
      <c r="A160" s="7" t="s">
        <v>324</v>
      </c>
      <c r="B160" s="3" t="s">
        <v>325</v>
      </c>
      <c r="C160" s="4">
        <v>168916</v>
      </c>
      <c r="D160" s="4">
        <v>1806757</v>
      </c>
      <c r="E160" s="4">
        <v>1625439</v>
      </c>
      <c r="F160" s="6">
        <v>10696</v>
      </c>
      <c r="G160" s="6">
        <v>3200</v>
      </c>
      <c r="H160" s="6">
        <v>4557</v>
      </c>
      <c r="I160" s="6">
        <v>5120</v>
      </c>
      <c r="J160" s="6">
        <v>5773</v>
      </c>
      <c r="K160" s="6">
        <v>7046</v>
      </c>
      <c r="L160" s="6">
        <v>8152</v>
      </c>
      <c r="M160" s="6">
        <v>9440</v>
      </c>
      <c r="N160" s="6">
        <v>11250</v>
      </c>
      <c r="O160" s="6">
        <v>12519</v>
      </c>
      <c r="P160" s="6">
        <v>14225</v>
      </c>
      <c r="Q160" s="6">
        <v>21277</v>
      </c>
      <c r="R160" s="6">
        <v>3138</v>
      </c>
      <c r="S160" s="6">
        <v>4517</v>
      </c>
      <c r="T160" s="6">
        <v>5073</v>
      </c>
      <c r="U160" s="6">
        <v>5709</v>
      </c>
      <c r="V160" s="6">
        <v>6946</v>
      </c>
      <c r="W160" s="6">
        <v>8061</v>
      </c>
      <c r="X160" s="6">
        <v>9139</v>
      </c>
      <c r="Y160" s="6">
        <v>10715</v>
      </c>
      <c r="Z160" s="6">
        <v>11717</v>
      </c>
      <c r="AA160" s="6">
        <v>13045</v>
      </c>
      <c r="AB160" s="6">
        <v>18262</v>
      </c>
      <c r="AC160" s="5">
        <v>25.6</v>
      </c>
      <c r="AD160" s="5">
        <v>2.9</v>
      </c>
      <c r="AE160" s="5">
        <v>5.8</v>
      </c>
      <c r="AF160" s="43"/>
      <c r="AG160" s="43"/>
      <c r="AH160" s="43"/>
    </row>
    <row r="161" spans="1:34">
      <c r="A161" s="13" t="s">
        <v>326</v>
      </c>
      <c r="B161" s="9" t="s">
        <v>327</v>
      </c>
      <c r="C161" s="10">
        <v>3272</v>
      </c>
      <c r="D161" s="10">
        <v>26983</v>
      </c>
      <c r="E161" s="10">
        <v>25098</v>
      </c>
      <c r="F161" s="12">
        <v>8247</v>
      </c>
      <c r="G161" s="12">
        <v>2400</v>
      </c>
      <c r="H161" s="12">
        <v>3958</v>
      </c>
      <c r="I161" s="12">
        <v>4403</v>
      </c>
      <c r="J161" s="12">
        <v>4780</v>
      </c>
      <c r="K161" s="12">
        <v>5886</v>
      </c>
      <c r="L161" s="12">
        <v>7089</v>
      </c>
      <c r="M161" s="12">
        <v>7884</v>
      </c>
      <c r="N161" s="12">
        <v>8993</v>
      </c>
      <c r="O161" s="12">
        <v>9838</v>
      </c>
      <c r="P161" s="12">
        <v>10901</v>
      </c>
      <c r="Q161" s="12">
        <v>14844</v>
      </c>
      <c r="R161" s="12">
        <v>2268</v>
      </c>
      <c r="S161" s="12">
        <v>3899</v>
      </c>
      <c r="T161" s="12">
        <v>4346</v>
      </c>
      <c r="U161" s="12">
        <v>4720</v>
      </c>
      <c r="V161" s="12">
        <v>5798</v>
      </c>
      <c r="W161" s="12">
        <v>7011</v>
      </c>
      <c r="X161" s="12">
        <v>7819</v>
      </c>
      <c r="Y161" s="12">
        <v>8802</v>
      </c>
      <c r="Z161" s="12">
        <v>9430</v>
      </c>
      <c r="AA161" s="12">
        <v>10396</v>
      </c>
      <c r="AB161" s="12">
        <v>13412</v>
      </c>
      <c r="AC161" s="11">
        <v>23.8</v>
      </c>
      <c r="AD161" s="11">
        <v>2.7</v>
      </c>
      <c r="AE161" s="11">
        <v>5.9</v>
      </c>
      <c r="AF161" s="42"/>
      <c r="AG161" s="42"/>
      <c r="AH161" s="42"/>
    </row>
    <row r="162" spans="1:34">
      <c r="A162" s="8" t="s">
        <v>328</v>
      </c>
      <c r="B162" s="9" t="s">
        <v>329</v>
      </c>
      <c r="C162" s="10">
        <v>5752</v>
      </c>
      <c r="D162" s="10">
        <v>54460</v>
      </c>
      <c r="E162" s="10">
        <v>50153</v>
      </c>
      <c r="F162" s="12">
        <v>9468</v>
      </c>
      <c r="G162" s="12">
        <v>3042</v>
      </c>
      <c r="H162" s="12">
        <v>4511</v>
      </c>
      <c r="I162" s="12">
        <v>5071</v>
      </c>
      <c r="J162" s="12">
        <v>5671</v>
      </c>
      <c r="K162" s="12">
        <v>6892</v>
      </c>
      <c r="L162" s="12">
        <v>7920</v>
      </c>
      <c r="M162" s="12">
        <v>8872</v>
      </c>
      <c r="N162" s="12">
        <v>10077</v>
      </c>
      <c r="O162" s="12">
        <v>10999</v>
      </c>
      <c r="P162" s="12">
        <v>12414</v>
      </c>
      <c r="Q162" s="12">
        <v>17174</v>
      </c>
      <c r="R162" s="12">
        <v>3001</v>
      </c>
      <c r="S162" s="12">
        <v>4476</v>
      </c>
      <c r="T162" s="12">
        <v>5020</v>
      </c>
      <c r="U162" s="12">
        <v>5599</v>
      </c>
      <c r="V162" s="12">
        <v>6819</v>
      </c>
      <c r="W162" s="12">
        <v>7845</v>
      </c>
      <c r="X162" s="12">
        <v>8606</v>
      </c>
      <c r="Y162" s="12">
        <v>9722</v>
      </c>
      <c r="Z162" s="12">
        <v>10499</v>
      </c>
      <c r="AA162" s="12">
        <v>11535</v>
      </c>
      <c r="AB162" s="12">
        <v>15214</v>
      </c>
      <c r="AC162" s="11">
        <v>22.8</v>
      </c>
      <c r="AD162" s="11">
        <v>2.6</v>
      </c>
      <c r="AE162" s="11">
        <v>5.0999999999999996</v>
      </c>
      <c r="AF162" s="42"/>
      <c r="AG162" s="42"/>
      <c r="AH162" s="42"/>
    </row>
    <row r="163" spans="1:34">
      <c r="A163" s="8" t="s">
        <v>330</v>
      </c>
      <c r="B163" s="9" t="s">
        <v>331</v>
      </c>
      <c r="C163" s="10">
        <v>9038</v>
      </c>
      <c r="D163" s="10">
        <v>71268</v>
      </c>
      <c r="E163" s="10">
        <v>66388</v>
      </c>
      <c r="F163" s="12">
        <v>7885</v>
      </c>
      <c r="G163" s="12">
        <v>2279</v>
      </c>
      <c r="H163" s="12">
        <v>3796</v>
      </c>
      <c r="I163" s="12">
        <v>4196</v>
      </c>
      <c r="J163" s="12">
        <v>4491</v>
      </c>
      <c r="K163" s="12">
        <v>5213</v>
      </c>
      <c r="L163" s="12">
        <v>6209</v>
      </c>
      <c r="M163" s="12">
        <v>7409</v>
      </c>
      <c r="N163" s="12">
        <v>8541</v>
      </c>
      <c r="O163" s="12">
        <v>9418</v>
      </c>
      <c r="P163" s="12">
        <v>10562</v>
      </c>
      <c r="Q163" s="12">
        <v>14753</v>
      </c>
      <c r="R163" s="12">
        <v>2236</v>
      </c>
      <c r="S163" s="12">
        <v>3766</v>
      </c>
      <c r="T163" s="12">
        <v>4171</v>
      </c>
      <c r="U163" s="12">
        <v>4483</v>
      </c>
      <c r="V163" s="12">
        <v>5193</v>
      </c>
      <c r="W163" s="12">
        <v>6127</v>
      </c>
      <c r="X163" s="12">
        <v>7357</v>
      </c>
      <c r="Y163" s="12">
        <v>8406</v>
      </c>
      <c r="Z163" s="12">
        <v>9067</v>
      </c>
      <c r="AA163" s="12">
        <v>10070</v>
      </c>
      <c r="AB163" s="12">
        <v>13279</v>
      </c>
      <c r="AC163" s="11">
        <v>25.1</v>
      </c>
      <c r="AD163" s="11">
        <v>2.7</v>
      </c>
      <c r="AE163" s="11">
        <v>5.9</v>
      </c>
      <c r="AF163" s="42"/>
      <c r="AG163" s="42"/>
      <c r="AH163" s="42"/>
    </row>
    <row r="164" spans="1:34">
      <c r="A164" s="8" t="s">
        <v>332</v>
      </c>
      <c r="B164" s="9" t="s">
        <v>333</v>
      </c>
      <c r="C164" s="10">
        <v>12577</v>
      </c>
      <c r="D164" s="10">
        <v>127567</v>
      </c>
      <c r="E164" s="10">
        <v>116117</v>
      </c>
      <c r="F164" s="12">
        <v>10143</v>
      </c>
      <c r="G164" s="12">
        <v>3165</v>
      </c>
      <c r="H164" s="12">
        <v>4641</v>
      </c>
      <c r="I164" s="12">
        <v>5197</v>
      </c>
      <c r="J164" s="12">
        <v>5925</v>
      </c>
      <c r="K164" s="12">
        <v>7145</v>
      </c>
      <c r="L164" s="12">
        <v>8170</v>
      </c>
      <c r="M164" s="12">
        <v>9257</v>
      </c>
      <c r="N164" s="12">
        <v>10864</v>
      </c>
      <c r="O164" s="12">
        <v>11861</v>
      </c>
      <c r="P164" s="12">
        <v>13236</v>
      </c>
      <c r="Q164" s="12">
        <v>18635</v>
      </c>
      <c r="R164" s="12">
        <v>3119</v>
      </c>
      <c r="S164" s="12">
        <v>4596</v>
      </c>
      <c r="T164" s="12">
        <v>5161</v>
      </c>
      <c r="U164" s="12">
        <v>5841</v>
      </c>
      <c r="V164" s="12">
        <v>7057</v>
      </c>
      <c r="W164" s="12">
        <v>8075</v>
      </c>
      <c r="X164" s="12">
        <v>8971</v>
      </c>
      <c r="Y164" s="12">
        <v>10409</v>
      </c>
      <c r="Z164" s="12">
        <v>11271</v>
      </c>
      <c r="AA164" s="12">
        <v>12320</v>
      </c>
      <c r="AB164" s="12">
        <v>16236</v>
      </c>
      <c r="AC164" s="11">
        <v>23.7</v>
      </c>
      <c r="AD164" s="11">
        <v>2.7</v>
      </c>
      <c r="AE164" s="11">
        <v>5.2</v>
      </c>
      <c r="AF164" s="42"/>
      <c r="AG164" s="42"/>
      <c r="AH164" s="42"/>
    </row>
    <row r="165" spans="1:34">
      <c r="A165" s="8" t="s">
        <v>334</v>
      </c>
      <c r="B165" s="9" t="s">
        <v>335</v>
      </c>
      <c r="C165" s="10">
        <v>9263</v>
      </c>
      <c r="D165" s="10">
        <v>93595</v>
      </c>
      <c r="E165" s="10">
        <v>85295</v>
      </c>
      <c r="F165" s="12">
        <v>10104</v>
      </c>
      <c r="G165" s="12">
        <v>3508</v>
      </c>
      <c r="H165" s="12">
        <v>4566</v>
      </c>
      <c r="I165" s="12">
        <v>5112</v>
      </c>
      <c r="J165" s="12">
        <v>5690</v>
      </c>
      <c r="K165" s="12">
        <v>6859</v>
      </c>
      <c r="L165" s="12">
        <v>8082</v>
      </c>
      <c r="M165" s="12">
        <v>9266</v>
      </c>
      <c r="N165" s="12">
        <v>10923</v>
      </c>
      <c r="O165" s="12">
        <v>11977</v>
      </c>
      <c r="P165" s="12">
        <v>13296</v>
      </c>
      <c r="Q165" s="12">
        <v>18885</v>
      </c>
      <c r="R165" s="12">
        <v>3490</v>
      </c>
      <c r="S165" s="12">
        <v>4544</v>
      </c>
      <c r="T165" s="12">
        <v>5084</v>
      </c>
      <c r="U165" s="12">
        <v>5637</v>
      </c>
      <c r="V165" s="12">
        <v>6754</v>
      </c>
      <c r="W165" s="12">
        <v>8010</v>
      </c>
      <c r="X165" s="12">
        <v>8998</v>
      </c>
      <c r="Y165" s="12">
        <v>10471</v>
      </c>
      <c r="Z165" s="12">
        <v>11381</v>
      </c>
      <c r="AA165" s="12">
        <v>12326</v>
      </c>
      <c r="AB165" s="12">
        <v>16352</v>
      </c>
      <c r="AC165" s="11">
        <v>23.8</v>
      </c>
      <c r="AD165" s="11">
        <v>2.7</v>
      </c>
      <c r="AE165" s="11">
        <v>4.7</v>
      </c>
      <c r="AF165" s="42"/>
      <c r="AG165" s="42"/>
      <c r="AH165" s="42"/>
    </row>
    <row r="166" spans="1:34">
      <c r="A166" s="8" t="s">
        <v>336</v>
      </c>
      <c r="B166" s="9" t="s">
        <v>337</v>
      </c>
      <c r="C166" s="10">
        <v>6511</v>
      </c>
      <c r="D166" s="10">
        <v>63078</v>
      </c>
      <c r="E166" s="10">
        <v>58160</v>
      </c>
      <c r="F166" s="12">
        <v>9688</v>
      </c>
      <c r="G166" s="12">
        <v>3465</v>
      </c>
      <c r="H166" s="12">
        <v>4682</v>
      </c>
      <c r="I166" s="12">
        <v>5206</v>
      </c>
      <c r="J166" s="12">
        <v>5848</v>
      </c>
      <c r="K166" s="12">
        <v>7017</v>
      </c>
      <c r="L166" s="12">
        <v>8128</v>
      </c>
      <c r="M166" s="12">
        <v>9255</v>
      </c>
      <c r="N166" s="12">
        <v>10606</v>
      </c>
      <c r="O166" s="12">
        <v>11478</v>
      </c>
      <c r="P166" s="12">
        <v>12613</v>
      </c>
      <c r="Q166" s="12">
        <v>17245</v>
      </c>
      <c r="R166" s="12">
        <v>3438</v>
      </c>
      <c r="S166" s="12">
        <v>4638</v>
      </c>
      <c r="T166" s="12">
        <v>5159</v>
      </c>
      <c r="U166" s="12">
        <v>5819</v>
      </c>
      <c r="V166" s="12">
        <v>6906</v>
      </c>
      <c r="W166" s="12">
        <v>8050</v>
      </c>
      <c r="X166" s="12">
        <v>9009</v>
      </c>
      <c r="Y166" s="12">
        <v>10177</v>
      </c>
      <c r="Z166" s="12">
        <v>10922</v>
      </c>
      <c r="AA166" s="12">
        <v>11846</v>
      </c>
      <c r="AB166" s="12">
        <v>15257</v>
      </c>
      <c r="AC166" s="11">
        <v>22.3</v>
      </c>
      <c r="AD166" s="11">
        <v>2.6</v>
      </c>
      <c r="AE166" s="11">
        <v>4.4000000000000004</v>
      </c>
      <c r="AF166" s="42"/>
      <c r="AG166" s="42"/>
      <c r="AH166" s="42"/>
    </row>
    <row r="167" spans="1:34">
      <c r="A167" s="8" t="s">
        <v>338</v>
      </c>
      <c r="B167" s="9" t="s">
        <v>339</v>
      </c>
      <c r="C167" s="10">
        <v>4741</v>
      </c>
      <c r="D167" s="10">
        <v>39696</v>
      </c>
      <c r="E167" s="10">
        <v>36941</v>
      </c>
      <c r="F167" s="12">
        <v>8373</v>
      </c>
      <c r="G167" s="12">
        <v>2282</v>
      </c>
      <c r="H167" s="12">
        <v>3949</v>
      </c>
      <c r="I167" s="12">
        <v>4313</v>
      </c>
      <c r="J167" s="12">
        <v>4671</v>
      </c>
      <c r="K167" s="12">
        <v>5752</v>
      </c>
      <c r="L167" s="12">
        <v>6918</v>
      </c>
      <c r="M167" s="12">
        <v>7993</v>
      </c>
      <c r="N167" s="12">
        <v>9239</v>
      </c>
      <c r="O167" s="12">
        <v>10182</v>
      </c>
      <c r="P167" s="12">
        <v>11392</v>
      </c>
      <c r="Q167" s="12">
        <v>15078</v>
      </c>
      <c r="R167" s="12">
        <v>2221</v>
      </c>
      <c r="S167" s="12">
        <v>3929</v>
      </c>
      <c r="T167" s="12">
        <v>4252</v>
      </c>
      <c r="U167" s="12">
        <v>4666</v>
      </c>
      <c r="V167" s="12">
        <v>5728</v>
      </c>
      <c r="W167" s="12">
        <v>6841</v>
      </c>
      <c r="X167" s="12">
        <v>7938</v>
      </c>
      <c r="Y167" s="12">
        <v>8905</v>
      </c>
      <c r="Z167" s="12">
        <v>9776</v>
      </c>
      <c r="AA167" s="12">
        <v>10792</v>
      </c>
      <c r="AB167" s="12">
        <v>13917</v>
      </c>
      <c r="AC167" s="11">
        <v>24.7</v>
      </c>
      <c r="AD167" s="11">
        <v>2.7</v>
      </c>
      <c r="AE167" s="11">
        <v>6.3</v>
      </c>
      <c r="AF167" s="42"/>
      <c r="AG167" s="42"/>
      <c r="AH167" s="42"/>
    </row>
    <row r="168" spans="1:34">
      <c r="A168" s="8" t="s">
        <v>340</v>
      </c>
      <c r="B168" s="9" t="s">
        <v>341</v>
      </c>
      <c r="C168" s="10">
        <v>7352</v>
      </c>
      <c r="D168" s="10">
        <v>73171</v>
      </c>
      <c r="E168" s="10">
        <v>67067</v>
      </c>
      <c r="F168" s="12">
        <v>9953</v>
      </c>
      <c r="G168" s="12">
        <v>3610</v>
      </c>
      <c r="H168" s="12">
        <v>4698</v>
      </c>
      <c r="I168" s="12">
        <v>5255</v>
      </c>
      <c r="J168" s="12">
        <v>5851</v>
      </c>
      <c r="K168" s="12">
        <v>6929</v>
      </c>
      <c r="L168" s="12">
        <v>8030</v>
      </c>
      <c r="M168" s="12">
        <v>9139</v>
      </c>
      <c r="N168" s="12">
        <v>10724</v>
      </c>
      <c r="O168" s="12">
        <v>11850</v>
      </c>
      <c r="P168" s="12">
        <v>13239</v>
      </c>
      <c r="Q168" s="12">
        <v>18760</v>
      </c>
      <c r="R168" s="12">
        <v>3600</v>
      </c>
      <c r="S168" s="12">
        <v>4677</v>
      </c>
      <c r="T168" s="12">
        <v>5214</v>
      </c>
      <c r="U168" s="12">
        <v>5782</v>
      </c>
      <c r="V168" s="12">
        <v>6842</v>
      </c>
      <c r="W168" s="12">
        <v>7915</v>
      </c>
      <c r="X168" s="12">
        <v>8882</v>
      </c>
      <c r="Y168" s="12">
        <v>10275</v>
      </c>
      <c r="Z168" s="12">
        <v>11138</v>
      </c>
      <c r="AA168" s="12">
        <v>12263</v>
      </c>
      <c r="AB168" s="12">
        <v>16203</v>
      </c>
      <c r="AC168" s="11">
        <v>23.1</v>
      </c>
      <c r="AD168" s="11">
        <v>2.6</v>
      </c>
      <c r="AE168" s="11">
        <v>4.5</v>
      </c>
      <c r="AF168" s="42"/>
      <c r="AG168" s="42"/>
      <c r="AH168" s="42"/>
    </row>
    <row r="169" spans="1:34">
      <c r="A169" s="8" t="s">
        <v>342</v>
      </c>
      <c r="B169" s="9" t="s">
        <v>343</v>
      </c>
      <c r="C169" s="10">
        <v>10202</v>
      </c>
      <c r="D169" s="10">
        <v>95484</v>
      </c>
      <c r="E169" s="10">
        <v>87274</v>
      </c>
      <c r="F169" s="12">
        <v>9359</v>
      </c>
      <c r="G169" s="12">
        <v>2782</v>
      </c>
      <c r="H169" s="12">
        <v>4334</v>
      </c>
      <c r="I169" s="12">
        <v>4805</v>
      </c>
      <c r="J169" s="12">
        <v>5303</v>
      </c>
      <c r="K169" s="12">
        <v>6385</v>
      </c>
      <c r="L169" s="12">
        <v>7545</v>
      </c>
      <c r="M169" s="12">
        <v>8451</v>
      </c>
      <c r="N169" s="12">
        <v>9751</v>
      </c>
      <c r="O169" s="12">
        <v>10759</v>
      </c>
      <c r="P169" s="12">
        <v>11996</v>
      </c>
      <c r="Q169" s="12">
        <v>17281</v>
      </c>
      <c r="R169" s="12">
        <v>2759</v>
      </c>
      <c r="S169" s="12">
        <v>4334</v>
      </c>
      <c r="T169" s="12">
        <v>4747</v>
      </c>
      <c r="U169" s="12">
        <v>5239</v>
      </c>
      <c r="V169" s="12">
        <v>6339</v>
      </c>
      <c r="W169" s="12">
        <v>7443</v>
      </c>
      <c r="X169" s="12">
        <v>8336</v>
      </c>
      <c r="Y169" s="12">
        <v>9438</v>
      </c>
      <c r="Z169" s="12">
        <v>10255</v>
      </c>
      <c r="AA169" s="12">
        <v>11357</v>
      </c>
      <c r="AB169" s="12">
        <v>15339</v>
      </c>
      <c r="AC169" s="11">
        <v>24.4</v>
      </c>
      <c r="AD169" s="11">
        <v>2.6</v>
      </c>
      <c r="AE169" s="11">
        <v>5.6</v>
      </c>
      <c r="AF169" s="42"/>
      <c r="AG169" s="42"/>
      <c r="AH169" s="42"/>
    </row>
    <row r="170" spans="1:34">
      <c r="A170" s="8" t="s">
        <v>344</v>
      </c>
      <c r="B170" s="9" t="s">
        <v>345</v>
      </c>
      <c r="C170" s="10">
        <v>7443</v>
      </c>
      <c r="D170" s="10">
        <v>66481</v>
      </c>
      <c r="E170" s="10">
        <v>61086</v>
      </c>
      <c r="F170" s="12">
        <v>8932</v>
      </c>
      <c r="G170" s="12">
        <v>2517</v>
      </c>
      <c r="H170" s="12">
        <v>3955</v>
      </c>
      <c r="I170" s="12">
        <v>4374</v>
      </c>
      <c r="J170" s="12">
        <v>4900</v>
      </c>
      <c r="K170" s="12">
        <v>6014</v>
      </c>
      <c r="L170" s="12">
        <v>7197</v>
      </c>
      <c r="M170" s="12">
        <v>8224</v>
      </c>
      <c r="N170" s="12">
        <v>9666</v>
      </c>
      <c r="O170" s="12">
        <v>10650</v>
      </c>
      <c r="P170" s="12">
        <v>11871</v>
      </c>
      <c r="Q170" s="12">
        <v>16687</v>
      </c>
      <c r="R170" s="12">
        <v>2472</v>
      </c>
      <c r="S170" s="12">
        <v>3942</v>
      </c>
      <c r="T170" s="12">
        <v>4334</v>
      </c>
      <c r="U170" s="12">
        <v>4854</v>
      </c>
      <c r="V170" s="12">
        <v>5955</v>
      </c>
      <c r="W170" s="12">
        <v>7139</v>
      </c>
      <c r="X170" s="12">
        <v>8101</v>
      </c>
      <c r="Y170" s="12">
        <v>9347</v>
      </c>
      <c r="Z170" s="12">
        <v>10162</v>
      </c>
      <c r="AA170" s="12">
        <v>11260</v>
      </c>
      <c r="AB170" s="12">
        <v>14914</v>
      </c>
      <c r="AC170" s="11">
        <v>25.2</v>
      </c>
      <c r="AD170" s="11">
        <v>2.9</v>
      </c>
      <c r="AE170" s="11">
        <v>6</v>
      </c>
      <c r="AF170" s="42"/>
      <c r="AG170" s="42"/>
      <c r="AH170" s="42"/>
    </row>
    <row r="171" spans="1:34">
      <c r="A171" s="8" t="s">
        <v>346</v>
      </c>
      <c r="B171" s="9" t="s">
        <v>347</v>
      </c>
      <c r="C171" s="10">
        <v>17707</v>
      </c>
      <c r="D171" s="10">
        <v>177546</v>
      </c>
      <c r="E171" s="10">
        <v>161967</v>
      </c>
      <c r="F171" s="12">
        <v>10027</v>
      </c>
      <c r="G171" s="12">
        <v>3390</v>
      </c>
      <c r="H171" s="12">
        <v>4631</v>
      </c>
      <c r="I171" s="12">
        <v>5127</v>
      </c>
      <c r="J171" s="12">
        <v>5774</v>
      </c>
      <c r="K171" s="12">
        <v>6935</v>
      </c>
      <c r="L171" s="12">
        <v>8060</v>
      </c>
      <c r="M171" s="12">
        <v>9297</v>
      </c>
      <c r="N171" s="12">
        <v>10897</v>
      </c>
      <c r="O171" s="12">
        <v>11922</v>
      </c>
      <c r="P171" s="12">
        <v>13212</v>
      </c>
      <c r="Q171" s="12">
        <v>18366</v>
      </c>
      <c r="R171" s="12">
        <v>3342</v>
      </c>
      <c r="S171" s="12">
        <v>4585</v>
      </c>
      <c r="T171" s="12">
        <v>5083</v>
      </c>
      <c r="U171" s="12">
        <v>5718</v>
      </c>
      <c r="V171" s="12">
        <v>6844</v>
      </c>
      <c r="W171" s="12">
        <v>7981</v>
      </c>
      <c r="X171" s="12">
        <v>8978</v>
      </c>
      <c r="Y171" s="12">
        <v>10390</v>
      </c>
      <c r="Z171" s="12">
        <v>11260</v>
      </c>
      <c r="AA171" s="12">
        <v>12300</v>
      </c>
      <c r="AB171" s="12">
        <v>16117</v>
      </c>
      <c r="AC171" s="11">
        <v>23.6</v>
      </c>
      <c r="AD171" s="11">
        <v>2.7</v>
      </c>
      <c r="AE171" s="11">
        <v>4.8</v>
      </c>
      <c r="AF171" s="42"/>
      <c r="AG171" s="42"/>
      <c r="AH171" s="42"/>
    </row>
    <row r="172" spans="1:34">
      <c r="A172" s="8" t="s">
        <v>348</v>
      </c>
      <c r="B172" s="9" t="s">
        <v>349</v>
      </c>
      <c r="C172" s="10">
        <v>2834</v>
      </c>
      <c r="D172" s="10">
        <v>24557</v>
      </c>
      <c r="E172" s="10">
        <v>22571</v>
      </c>
      <c r="F172" s="12">
        <v>8665</v>
      </c>
      <c r="G172" s="12">
        <v>2203</v>
      </c>
      <c r="H172" s="12">
        <v>3742</v>
      </c>
      <c r="I172" s="12">
        <v>4203</v>
      </c>
      <c r="J172" s="12">
        <v>4800</v>
      </c>
      <c r="K172" s="12">
        <v>5887</v>
      </c>
      <c r="L172" s="12">
        <v>7079</v>
      </c>
      <c r="M172" s="12">
        <v>8068</v>
      </c>
      <c r="N172" s="12">
        <v>9660</v>
      </c>
      <c r="O172" s="12">
        <v>10693</v>
      </c>
      <c r="P172" s="12">
        <v>11622</v>
      </c>
      <c r="Q172" s="12">
        <v>16218</v>
      </c>
      <c r="R172" s="12">
        <v>2138</v>
      </c>
      <c r="S172" s="12">
        <v>3696</v>
      </c>
      <c r="T172" s="12">
        <v>4186</v>
      </c>
      <c r="U172" s="12">
        <v>4690</v>
      </c>
      <c r="V172" s="12">
        <v>5745</v>
      </c>
      <c r="W172" s="12">
        <v>6933</v>
      </c>
      <c r="X172" s="12">
        <v>7957</v>
      </c>
      <c r="Y172" s="12">
        <v>9226</v>
      </c>
      <c r="Z172" s="12">
        <v>10195</v>
      </c>
      <c r="AA172" s="12">
        <v>10967</v>
      </c>
      <c r="AB172" s="12">
        <v>14578</v>
      </c>
      <c r="AC172" s="11">
        <v>25.6</v>
      </c>
      <c r="AD172" s="11">
        <v>3</v>
      </c>
      <c r="AE172" s="11">
        <v>6.8</v>
      </c>
      <c r="AF172" s="42"/>
      <c r="AG172" s="42"/>
      <c r="AH172" s="42"/>
    </row>
    <row r="173" spans="1:34">
      <c r="A173" s="8" t="s">
        <v>350</v>
      </c>
      <c r="B173" s="9" t="s">
        <v>351</v>
      </c>
      <c r="C173" s="10">
        <v>65787</v>
      </c>
      <c r="D173" s="10">
        <v>832902</v>
      </c>
      <c r="E173" s="10">
        <v>731992</v>
      </c>
      <c r="F173" s="12">
        <v>12661</v>
      </c>
      <c r="G173" s="12">
        <v>3575</v>
      </c>
      <c r="H173" s="12">
        <v>5039</v>
      </c>
      <c r="I173" s="12">
        <v>5778</v>
      </c>
      <c r="J173" s="12">
        <v>6536</v>
      </c>
      <c r="K173" s="12">
        <v>7894</v>
      </c>
      <c r="L173" s="12">
        <v>9193</v>
      </c>
      <c r="M173" s="12">
        <v>10887</v>
      </c>
      <c r="N173" s="12">
        <v>13448</v>
      </c>
      <c r="O173" s="12">
        <v>15316</v>
      </c>
      <c r="P173" s="12">
        <v>18001</v>
      </c>
      <c r="Q173" s="12">
        <v>26337</v>
      </c>
      <c r="R173" s="12">
        <v>3478</v>
      </c>
      <c r="S173" s="12">
        <v>4984</v>
      </c>
      <c r="T173" s="12">
        <v>5716</v>
      </c>
      <c r="U173" s="12">
        <v>6457</v>
      </c>
      <c r="V173" s="12">
        <v>7823</v>
      </c>
      <c r="W173" s="12">
        <v>8919</v>
      </c>
      <c r="X173" s="12">
        <v>10431</v>
      </c>
      <c r="Y173" s="12">
        <v>12469</v>
      </c>
      <c r="Z173" s="12">
        <v>13873</v>
      </c>
      <c r="AA173" s="12">
        <v>15864</v>
      </c>
      <c r="AB173" s="12">
        <v>21870</v>
      </c>
      <c r="AC173" s="11">
        <v>26.7</v>
      </c>
      <c r="AD173" s="11">
        <v>3.2</v>
      </c>
      <c r="AE173" s="11">
        <v>6.3</v>
      </c>
      <c r="AF173" s="42"/>
      <c r="AG173" s="42"/>
      <c r="AH173" s="42"/>
    </row>
    <row r="174" spans="1:34">
      <c r="A174" s="8" t="s">
        <v>352</v>
      </c>
      <c r="B174" s="9" t="s">
        <v>353</v>
      </c>
      <c r="C174" s="10">
        <v>6437</v>
      </c>
      <c r="D174" s="10">
        <v>59970</v>
      </c>
      <c r="E174" s="10">
        <v>55329</v>
      </c>
      <c r="F174" s="12">
        <v>9316</v>
      </c>
      <c r="G174" s="12">
        <v>3427</v>
      </c>
      <c r="H174" s="12">
        <v>4534</v>
      </c>
      <c r="I174" s="12">
        <v>5040</v>
      </c>
      <c r="J174" s="12">
        <v>5625</v>
      </c>
      <c r="K174" s="12">
        <v>6671</v>
      </c>
      <c r="L174" s="12">
        <v>7798</v>
      </c>
      <c r="M174" s="12">
        <v>8702</v>
      </c>
      <c r="N174" s="12">
        <v>9919</v>
      </c>
      <c r="O174" s="12">
        <v>10787</v>
      </c>
      <c r="P174" s="12">
        <v>12029</v>
      </c>
      <c r="Q174" s="12">
        <v>16489</v>
      </c>
      <c r="R174" s="12">
        <v>3342</v>
      </c>
      <c r="S174" s="12">
        <v>4496</v>
      </c>
      <c r="T174" s="12">
        <v>5000</v>
      </c>
      <c r="U174" s="12">
        <v>5562</v>
      </c>
      <c r="V174" s="12">
        <v>6610</v>
      </c>
      <c r="W174" s="12">
        <v>7778</v>
      </c>
      <c r="X174" s="12">
        <v>8500</v>
      </c>
      <c r="Y174" s="12">
        <v>9546</v>
      </c>
      <c r="Z174" s="12">
        <v>10296</v>
      </c>
      <c r="AA174" s="12">
        <v>11258</v>
      </c>
      <c r="AB174" s="12">
        <v>14816</v>
      </c>
      <c r="AC174" s="11">
        <v>22.3</v>
      </c>
      <c r="AD174" s="11">
        <v>2.5</v>
      </c>
      <c r="AE174" s="11">
        <v>4.4000000000000004</v>
      </c>
      <c r="AF174" s="42"/>
      <c r="AG174" s="42"/>
      <c r="AH174" s="42"/>
    </row>
    <row r="175" spans="1:34" s="29" customFormat="1">
      <c r="A175" s="7" t="s">
        <v>354</v>
      </c>
      <c r="B175" s="3" t="s">
        <v>355</v>
      </c>
      <c r="C175" s="4">
        <v>57925</v>
      </c>
      <c r="D175" s="4">
        <v>652989</v>
      </c>
      <c r="E175" s="4">
        <v>585154</v>
      </c>
      <c r="F175" s="6">
        <v>11273</v>
      </c>
      <c r="G175" s="6">
        <v>3875</v>
      </c>
      <c r="H175" s="6">
        <v>5109</v>
      </c>
      <c r="I175" s="6">
        <v>5740</v>
      </c>
      <c r="J175" s="6">
        <v>6356</v>
      </c>
      <c r="K175" s="6">
        <v>7660</v>
      </c>
      <c r="L175" s="6">
        <v>8725</v>
      </c>
      <c r="M175" s="6">
        <v>10194</v>
      </c>
      <c r="N175" s="6">
        <v>12009</v>
      </c>
      <c r="O175" s="6">
        <v>13269</v>
      </c>
      <c r="P175" s="6">
        <v>15027</v>
      </c>
      <c r="Q175" s="6">
        <v>21814</v>
      </c>
      <c r="R175" s="6">
        <v>3842</v>
      </c>
      <c r="S175" s="6">
        <v>5063</v>
      </c>
      <c r="T175" s="6">
        <v>5680</v>
      </c>
      <c r="U175" s="6">
        <v>6293</v>
      </c>
      <c r="V175" s="6">
        <v>7561</v>
      </c>
      <c r="W175" s="6">
        <v>8500</v>
      </c>
      <c r="X175" s="6">
        <v>9765</v>
      </c>
      <c r="Y175" s="6">
        <v>11249</v>
      </c>
      <c r="Z175" s="6">
        <v>12254</v>
      </c>
      <c r="AA175" s="6">
        <v>13601</v>
      </c>
      <c r="AB175" s="6">
        <v>18579</v>
      </c>
      <c r="AC175" s="5">
        <v>24</v>
      </c>
      <c r="AD175" s="5">
        <v>2.7</v>
      </c>
      <c r="AE175" s="5">
        <v>4.8</v>
      </c>
      <c r="AF175" s="43"/>
      <c r="AG175" s="43"/>
      <c r="AH175" s="43"/>
    </row>
    <row r="176" spans="1:34">
      <c r="A176" s="13" t="s">
        <v>356</v>
      </c>
      <c r="B176" s="9" t="s">
        <v>357</v>
      </c>
      <c r="C176" s="10">
        <v>37881</v>
      </c>
      <c r="D176" s="10">
        <v>465669</v>
      </c>
      <c r="E176" s="10">
        <v>412444</v>
      </c>
      <c r="F176" s="12">
        <v>12293</v>
      </c>
      <c r="G176" s="12">
        <v>4030</v>
      </c>
      <c r="H176" s="12">
        <v>5512</v>
      </c>
      <c r="I176" s="12">
        <v>6205</v>
      </c>
      <c r="J176" s="12">
        <v>6902</v>
      </c>
      <c r="K176" s="12">
        <v>8132</v>
      </c>
      <c r="L176" s="12">
        <v>9458</v>
      </c>
      <c r="M176" s="12">
        <v>11048</v>
      </c>
      <c r="N176" s="12">
        <v>13079</v>
      </c>
      <c r="O176" s="12">
        <v>14583</v>
      </c>
      <c r="P176" s="12">
        <v>16664</v>
      </c>
      <c r="Q176" s="12">
        <v>24138</v>
      </c>
      <c r="R176" s="12">
        <v>3998</v>
      </c>
      <c r="S176" s="12">
        <v>5467</v>
      </c>
      <c r="T176" s="12">
        <v>6138</v>
      </c>
      <c r="U176" s="12">
        <v>6827</v>
      </c>
      <c r="V176" s="12">
        <v>8038</v>
      </c>
      <c r="W176" s="12">
        <v>9110</v>
      </c>
      <c r="X176" s="12">
        <v>10481</v>
      </c>
      <c r="Y176" s="12">
        <v>12092</v>
      </c>
      <c r="Z176" s="12">
        <v>13258</v>
      </c>
      <c r="AA176" s="12">
        <v>14776</v>
      </c>
      <c r="AB176" s="12">
        <v>20331</v>
      </c>
      <c r="AC176" s="11">
        <v>24.2</v>
      </c>
      <c r="AD176" s="11">
        <v>2.7</v>
      </c>
      <c r="AE176" s="11">
        <v>5.0999999999999996</v>
      </c>
      <c r="AF176" s="42"/>
      <c r="AG176" s="42"/>
      <c r="AH176" s="42"/>
    </row>
    <row r="177" spans="1:34">
      <c r="A177" s="13" t="s">
        <v>358</v>
      </c>
      <c r="B177" s="9" t="s">
        <v>359</v>
      </c>
      <c r="C177" s="10">
        <v>6102</v>
      </c>
      <c r="D177" s="10">
        <v>56133</v>
      </c>
      <c r="E177" s="10">
        <v>52048</v>
      </c>
      <c r="F177" s="12">
        <v>9199</v>
      </c>
      <c r="G177" s="12">
        <v>3492</v>
      </c>
      <c r="H177" s="12">
        <v>4566</v>
      </c>
      <c r="I177" s="12">
        <v>5032</v>
      </c>
      <c r="J177" s="12">
        <v>5523</v>
      </c>
      <c r="K177" s="12">
        <v>6700</v>
      </c>
      <c r="L177" s="12">
        <v>7798</v>
      </c>
      <c r="M177" s="12">
        <v>8750</v>
      </c>
      <c r="N177" s="12">
        <v>10206</v>
      </c>
      <c r="O177" s="12">
        <v>10966</v>
      </c>
      <c r="P177" s="12">
        <v>12176</v>
      </c>
      <c r="Q177" s="12">
        <v>16633</v>
      </c>
      <c r="R177" s="12">
        <v>3457</v>
      </c>
      <c r="S177" s="12">
        <v>4543</v>
      </c>
      <c r="T177" s="12">
        <v>5008</v>
      </c>
      <c r="U177" s="12">
        <v>5462</v>
      </c>
      <c r="V177" s="12">
        <v>6631</v>
      </c>
      <c r="W177" s="12">
        <v>7778</v>
      </c>
      <c r="X177" s="12">
        <v>8513</v>
      </c>
      <c r="Y177" s="12">
        <v>9702</v>
      </c>
      <c r="Z177" s="12">
        <v>10428</v>
      </c>
      <c r="AA177" s="12">
        <v>11362</v>
      </c>
      <c r="AB177" s="12">
        <v>14684</v>
      </c>
      <c r="AC177" s="11">
        <v>22</v>
      </c>
      <c r="AD177" s="11">
        <v>2.5</v>
      </c>
      <c r="AE177" s="11">
        <v>4.2</v>
      </c>
      <c r="AF177" s="42"/>
      <c r="AG177" s="42"/>
      <c r="AH177" s="42"/>
    </row>
    <row r="178" spans="1:34">
      <c r="A178" s="13" t="s">
        <v>360</v>
      </c>
      <c r="B178" s="9" t="s">
        <v>361</v>
      </c>
      <c r="C178" s="10">
        <v>3489</v>
      </c>
      <c r="D178" s="10">
        <v>30882</v>
      </c>
      <c r="E178" s="10">
        <v>28644</v>
      </c>
      <c r="F178" s="12">
        <v>8851</v>
      </c>
      <c r="G178" s="12">
        <v>3445</v>
      </c>
      <c r="H178" s="12">
        <v>4475</v>
      </c>
      <c r="I178" s="12">
        <v>4859</v>
      </c>
      <c r="J178" s="12">
        <v>5215</v>
      </c>
      <c r="K178" s="12">
        <v>6125</v>
      </c>
      <c r="L178" s="12">
        <v>7103</v>
      </c>
      <c r="M178" s="12">
        <v>7965</v>
      </c>
      <c r="N178" s="12">
        <v>9181</v>
      </c>
      <c r="O178" s="12">
        <v>10209</v>
      </c>
      <c r="P178" s="12">
        <v>11447</v>
      </c>
      <c r="Q178" s="12">
        <v>15815</v>
      </c>
      <c r="R178" s="12">
        <v>3438</v>
      </c>
      <c r="S178" s="12">
        <v>4434</v>
      </c>
      <c r="T178" s="12">
        <v>4789</v>
      </c>
      <c r="U178" s="12">
        <v>5201</v>
      </c>
      <c r="V178" s="12">
        <v>6053</v>
      </c>
      <c r="W178" s="12">
        <v>7046</v>
      </c>
      <c r="X178" s="12">
        <v>7896</v>
      </c>
      <c r="Y178" s="12">
        <v>8903</v>
      </c>
      <c r="Z178" s="12">
        <v>9823</v>
      </c>
      <c r="AA178" s="12">
        <v>10744</v>
      </c>
      <c r="AB178" s="12">
        <v>14251</v>
      </c>
      <c r="AC178" s="11">
        <v>22.9</v>
      </c>
      <c r="AD178" s="11">
        <v>2.4</v>
      </c>
      <c r="AE178" s="11">
        <v>4.0999999999999996</v>
      </c>
      <c r="AF178" s="42"/>
      <c r="AG178" s="42"/>
      <c r="AH178" s="42"/>
    </row>
    <row r="179" spans="1:34">
      <c r="A179" s="13" t="s">
        <v>362</v>
      </c>
      <c r="B179" s="9" t="s">
        <v>363</v>
      </c>
      <c r="C179" s="10">
        <v>3201</v>
      </c>
      <c r="D179" s="10">
        <v>29695</v>
      </c>
      <c r="E179" s="10">
        <v>27300</v>
      </c>
      <c r="F179" s="12">
        <v>9277</v>
      </c>
      <c r="G179" s="12">
        <v>3615</v>
      </c>
      <c r="H179" s="12">
        <v>4641</v>
      </c>
      <c r="I179" s="12">
        <v>5140</v>
      </c>
      <c r="J179" s="12">
        <v>5645</v>
      </c>
      <c r="K179" s="12">
        <v>6684</v>
      </c>
      <c r="L179" s="12">
        <v>7727</v>
      </c>
      <c r="M179" s="12">
        <v>8661</v>
      </c>
      <c r="N179" s="12">
        <v>10147</v>
      </c>
      <c r="O179" s="12">
        <v>11031</v>
      </c>
      <c r="P179" s="12">
        <v>12214</v>
      </c>
      <c r="Q179" s="12">
        <v>16135</v>
      </c>
      <c r="R179" s="12">
        <v>3590</v>
      </c>
      <c r="S179" s="12">
        <v>4622</v>
      </c>
      <c r="T179" s="12">
        <v>5100</v>
      </c>
      <c r="U179" s="12">
        <v>5593</v>
      </c>
      <c r="V179" s="12">
        <v>6572</v>
      </c>
      <c r="W179" s="12">
        <v>7634</v>
      </c>
      <c r="X179" s="12">
        <v>8500</v>
      </c>
      <c r="Y179" s="12">
        <v>9689</v>
      </c>
      <c r="Z179" s="12">
        <v>10419</v>
      </c>
      <c r="AA179" s="12">
        <v>11253</v>
      </c>
      <c r="AB179" s="12">
        <v>14194</v>
      </c>
      <c r="AC179" s="11">
        <v>21.6</v>
      </c>
      <c r="AD179" s="11">
        <v>2.4</v>
      </c>
      <c r="AE179" s="11">
        <v>4</v>
      </c>
      <c r="AF179" s="42"/>
      <c r="AG179" s="42"/>
      <c r="AH179" s="42"/>
    </row>
    <row r="180" spans="1:34">
      <c r="A180" s="13" t="s">
        <v>364</v>
      </c>
      <c r="B180" s="9" t="s">
        <v>365</v>
      </c>
      <c r="C180" s="10">
        <v>4898</v>
      </c>
      <c r="D180" s="10">
        <v>46325</v>
      </c>
      <c r="E180" s="10">
        <v>42504</v>
      </c>
      <c r="F180" s="12">
        <v>9458</v>
      </c>
      <c r="G180" s="12">
        <v>3263</v>
      </c>
      <c r="H180" s="12">
        <v>4458</v>
      </c>
      <c r="I180" s="12">
        <v>4876</v>
      </c>
      <c r="J180" s="12">
        <v>5403</v>
      </c>
      <c r="K180" s="12">
        <v>6482</v>
      </c>
      <c r="L180" s="12">
        <v>7717</v>
      </c>
      <c r="M180" s="12">
        <v>8803</v>
      </c>
      <c r="N180" s="12">
        <v>10358</v>
      </c>
      <c r="O180" s="12">
        <v>11368</v>
      </c>
      <c r="P180" s="12">
        <v>12702</v>
      </c>
      <c r="Q180" s="12">
        <v>17781</v>
      </c>
      <c r="R180" s="12">
        <v>3200</v>
      </c>
      <c r="S180" s="12">
        <v>4440</v>
      </c>
      <c r="T180" s="12">
        <v>4869</v>
      </c>
      <c r="U180" s="12">
        <v>5382</v>
      </c>
      <c r="V180" s="12">
        <v>6444</v>
      </c>
      <c r="W180" s="12">
        <v>7607</v>
      </c>
      <c r="X180" s="12">
        <v>8501</v>
      </c>
      <c r="Y180" s="12">
        <v>9932</v>
      </c>
      <c r="Z180" s="12">
        <v>10787</v>
      </c>
      <c r="AA180" s="12">
        <v>11685</v>
      </c>
      <c r="AB180" s="12">
        <v>15621</v>
      </c>
      <c r="AC180" s="11">
        <v>23.7</v>
      </c>
      <c r="AD180" s="11">
        <v>2.6</v>
      </c>
      <c r="AE180" s="11">
        <v>4.9000000000000004</v>
      </c>
      <c r="AF180" s="42"/>
      <c r="AG180" s="42"/>
      <c r="AH180" s="42"/>
    </row>
    <row r="181" spans="1:34">
      <c r="A181" s="13" t="s">
        <v>366</v>
      </c>
      <c r="B181" s="9" t="s">
        <v>367</v>
      </c>
      <c r="C181" s="10">
        <v>2354</v>
      </c>
      <c r="D181" s="10">
        <v>24285</v>
      </c>
      <c r="E181" s="10">
        <v>22215</v>
      </c>
      <c r="F181" s="12">
        <v>10317</v>
      </c>
      <c r="G181" s="12">
        <v>4148</v>
      </c>
      <c r="H181" s="12">
        <v>5425</v>
      </c>
      <c r="I181" s="12">
        <v>6002</v>
      </c>
      <c r="J181" s="12">
        <v>6597</v>
      </c>
      <c r="K181" s="12">
        <v>7770</v>
      </c>
      <c r="L181" s="12">
        <v>8798</v>
      </c>
      <c r="M181" s="12">
        <v>9997</v>
      </c>
      <c r="N181" s="12">
        <v>11661</v>
      </c>
      <c r="O181" s="12">
        <v>12460</v>
      </c>
      <c r="P181" s="12">
        <v>13789</v>
      </c>
      <c r="Q181" s="12">
        <v>17903</v>
      </c>
      <c r="R181" s="12">
        <v>4148</v>
      </c>
      <c r="S181" s="12">
        <v>5383</v>
      </c>
      <c r="T181" s="12">
        <v>5944</v>
      </c>
      <c r="U181" s="12">
        <v>6561</v>
      </c>
      <c r="V181" s="12">
        <v>7648</v>
      </c>
      <c r="W181" s="12">
        <v>8500</v>
      </c>
      <c r="X181" s="12">
        <v>9478</v>
      </c>
      <c r="Y181" s="12">
        <v>10875</v>
      </c>
      <c r="Z181" s="12">
        <v>11471</v>
      </c>
      <c r="AA181" s="12">
        <v>12559</v>
      </c>
      <c r="AB181" s="12">
        <v>15409</v>
      </c>
      <c r="AC181" s="11">
        <v>20</v>
      </c>
      <c r="AD181" s="11">
        <v>2.2999999999999998</v>
      </c>
      <c r="AE181" s="11">
        <v>3.7</v>
      </c>
      <c r="AF181" s="42"/>
      <c r="AG181" s="42"/>
      <c r="AH181" s="42"/>
    </row>
    <row r="182" spans="1:34" s="29" customFormat="1">
      <c r="A182" s="7" t="s">
        <v>368</v>
      </c>
      <c r="B182" s="3" t="s">
        <v>369</v>
      </c>
      <c r="C182" s="4">
        <v>163654</v>
      </c>
      <c r="D182" s="4">
        <v>1804045</v>
      </c>
      <c r="E182" s="4">
        <v>1628706</v>
      </c>
      <c r="F182" s="6">
        <v>11024</v>
      </c>
      <c r="G182" s="6">
        <v>3822</v>
      </c>
      <c r="H182" s="6">
        <v>5129</v>
      </c>
      <c r="I182" s="6">
        <v>5765</v>
      </c>
      <c r="J182" s="6">
        <v>6343</v>
      </c>
      <c r="K182" s="6">
        <v>7583</v>
      </c>
      <c r="L182" s="6">
        <v>8631</v>
      </c>
      <c r="M182" s="6">
        <v>9998</v>
      </c>
      <c r="N182" s="6">
        <v>11833</v>
      </c>
      <c r="O182" s="6">
        <v>13068</v>
      </c>
      <c r="P182" s="6">
        <v>14796</v>
      </c>
      <c r="Q182" s="6">
        <v>21181</v>
      </c>
      <c r="R182" s="6">
        <v>3782</v>
      </c>
      <c r="S182" s="6">
        <v>5097</v>
      </c>
      <c r="T182" s="6">
        <v>5710</v>
      </c>
      <c r="U182" s="6">
        <v>6287</v>
      </c>
      <c r="V182" s="6">
        <v>7495</v>
      </c>
      <c r="W182" s="6">
        <v>8500</v>
      </c>
      <c r="X182" s="6">
        <v>9631</v>
      </c>
      <c r="Y182" s="6">
        <v>11165</v>
      </c>
      <c r="Z182" s="6">
        <v>12141</v>
      </c>
      <c r="AA182" s="6">
        <v>13428</v>
      </c>
      <c r="AB182" s="6">
        <v>18113</v>
      </c>
      <c r="AC182" s="5">
        <v>23.6</v>
      </c>
      <c r="AD182" s="5">
        <v>2.6</v>
      </c>
      <c r="AE182" s="5">
        <v>4.8</v>
      </c>
      <c r="AF182" s="43"/>
      <c r="AG182" s="43"/>
      <c r="AH182" s="43"/>
    </row>
    <row r="183" spans="1:34">
      <c r="A183" s="8" t="s">
        <v>370</v>
      </c>
      <c r="B183" s="9" t="s">
        <v>371</v>
      </c>
      <c r="C183" s="10">
        <v>25566</v>
      </c>
      <c r="D183" s="10">
        <v>284602</v>
      </c>
      <c r="E183" s="10">
        <v>256636</v>
      </c>
      <c r="F183" s="12">
        <v>11132</v>
      </c>
      <c r="G183" s="12">
        <v>3965</v>
      </c>
      <c r="H183" s="12">
        <v>5228</v>
      </c>
      <c r="I183" s="12">
        <v>5861</v>
      </c>
      <c r="J183" s="12">
        <v>6374</v>
      </c>
      <c r="K183" s="12">
        <v>7476</v>
      </c>
      <c r="L183" s="12">
        <v>8586</v>
      </c>
      <c r="M183" s="12">
        <v>10005</v>
      </c>
      <c r="N183" s="12">
        <v>11944</v>
      </c>
      <c r="O183" s="12">
        <v>13223</v>
      </c>
      <c r="P183" s="12">
        <v>15075</v>
      </c>
      <c r="Q183" s="12">
        <v>21667</v>
      </c>
      <c r="R183" s="12">
        <v>3941</v>
      </c>
      <c r="S183" s="12">
        <v>5190</v>
      </c>
      <c r="T183" s="12">
        <v>5809</v>
      </c>
      <c r="U183" s="12">
        <v>6311</v>
      </c>
      <c r="V183" s="12">
        <v>7392</v>
      </c>
      <c r="W183" s="12">
        <v>8454</v>
      </c>
      <c r="X183" s="12">
        <v>9650</v>
      </c>
      <c r="Y183" s="12">
        <v>11231</v>
      </c>
      <c r="Z183" s="12">
        <v>12250</v>
      </c>
      <c r="AA183" s="12">
        <v>13655</v>
      </c>
      <c r="AB183" s="12">
        <v>18430</v>
      </c>
      <c r="AC183" s="11">
        <v>23.7</v>
      </c>
      <c r="AD183" s="11">
        <v>2.6</v>
      </c>
      <c r="AE183" s="11">
        <v>4.7</v>
      </c>
      <c r="AF183" s="42"/>
      <c r="AG183" s="42"/>
      <c r="AH183" s="42"/>
    </row>
    <row r="184" spans="1:34">
      <c r="A184" s="8" t="s">
        <v>372</v>
      </c>
      <c r="B184" s="9" t="s">
        <v>373</v>
      </c>
      <c r="C184" s="10">
        <v>9520</v>
      </c>
      <c r="D184" s="10">
        <v>95727</v>
      </c>
      <c r="E184" s="10">
        <v>87840</v>
      </c>
      <c r="F184" s="12">
        <v>10055</v>
      </c>
      <c r="G184" s="12">
        <v>3758</v>
      </c>
      <c r="H184" s="12">
        <v>5122</v>
      </c>
      <c r="I184" s="12">
        <v>5671</v>
      </c>
      <c r="J184" s="12">
        <v>6258</v>
      </c>
      <c r="K184" s="12">
        <v>7419</v>
      </c>
      <c r="L184" s="12">
        <v>8328</v>
      </c>
      <c r="M184" s="12">
        <v>9406</v>
      </c>
      <c r="N184" s="12">
        <v>10663</v>
      </c>
      <c r="O184" s="12">
        <v>11517</v>
      </c>
      <c r="P184" s="12">
        <v>12655</v>
      </c>
      <c r="Q184" s="12">
        <v>17554</v>
      </c>
      <c r="R184" s="12">
        <v>3747</v>
      </c>
      <c r="S184" s="12">
        <v>5109</v>
      </c>
      <c r="T184" s="12">
        <v>5647</v>
      </c>
      <c r="U184" s="12">
        <v>6213</v>
      </c>
      <c r="V184" s="12">
        <v>7344</v>
      </c>
      <c r="W184" s="12">
        <v>8218</v>
      </c>
      <c r="X184" s="12">
        <v>9110</v>
      </c>
      <c r="Y184" s="12">
        <v>10258</v>
      </c>
      <c r="Z184" s="12">
        <v>10926</v>
      </c>
      <c r="AA184" s="12">
        <v>11850</v>
      </c>
      <c r="AB184" s="12">
        <v>15516</v>
      </c>
      <c r="AC184" s="11">
        <v>21.6</v>
      </c>
      <c r="AD184" s="11">
        <v>2.2999999999999998</v>
      </c>
      <c r="AE184" s="11">
        <v>4.0999999999999996</v>
      </c>
      <c r="AF184" s="42"/>
      <c r="AG184" s="42"/>
      <c r="AH184" s="42"/>
    </row>
    <row r="185" spans="1:34">
      <c r="A185" s="8" t="s">
        <v>374</v>
      </c>
      <c r="B185" s="9" t="s">
        <v>375</v>
      </c>
      <c r="C185" s="10">
        <v>2832</v>
      </c>
      <c r="D185" s="10">
        <v>32923</v>
      </c>
      <c r="E185" s="10">
        <v>29703</v>
      </c>
      <c r="F185" s="12">
        <v>11625</v>
      </c>
      <c r="G185" s="12">
        <v>4242</v>
      </c>
      <c r="H185" s="12">
        <v>5692</v>
      </c>
      <c r="I185" s="12">
        <v>6427</v>
      </c>
      <c r="J185" s="12">
        <v>6928</v>
      </c>
      <c r="K185" s="12">
        <v>8133</v>
      </c>
      <c r="L185" s="12">
        <v>9430</v>
      </c>
      <c r="M185" s="12">
        <v>10926</v>
      </c>
      <c r="N185" s="12">
        <v>12955</v>
      </c>
      <c r="O185" s="12">
        <v>14074</v>
      </c>
      <c r="P185" s="12">
        <v>15728</v>
      </c>
      <c r="Q185" s="12">
        <v>22496</v>
      </c>
      <c r="R185" s="12">
        <v>4207</v>
      </c>
      <c r="S185" s="12">
        <v>5654</v>
      </c>
      <c r="T185" s="12">
        <v>6327</v>
      </c>
      <c r="U185" s="12">
        <v>6881</v>
      </c>
      <c r="V185" s="12">
        <v>8091</v>
      </c>
      <c r="W185" s="12">
        <v>9171</v>
      </c>
      <c r="X185" s="12">
        <v>10421</v>
      </c>
      <c r="Y185" s="12">
        <v>11957</v>
      </c>
      <c r="Z185" s="12">
        <v>12931</v>
      </c>
      <c r="AA185" s="12">
        <v>14149</v>
      </c>
      <c r="AB185" s="12">
        <v>18974</v>
      </c>
      <c r="AC185" s="11">
        <v>22</v>
      </c>
      <c r="AD185" s="11">
        <v>2.5</v>
      </c>
      <c r="AE185" s="11">
        <v>4.5</v>
      </c>
      <c r="AF185" s="42"/>
      <c r="AG185" s="42"/>
      <c r="AH185" s="42"/>
    </row>
    <row r="186" spans="1:34">
      <c r="A186" s="8" t="s">
        <v>376</v>
      </c>
      <c r="B186" s="9" t="s">
        <v>377</v>
      </c>
      <c r="C186" s="10">
        <v>14284</v>
      </c>
      <c r="D186" s="10">
        <v>198945</v>
      </c>
      <c r="E186" s="10">
        <v>174929</v>
      </c>
      <c r="F186" s="12">
        <v>13928</v>
      </c>
      <c r="G186" s="12">
        <v>4516</v>
      </c>
      <c r="H186" s="12">
        <v>6637</v>
      </c>
      <c r="I186" s="12">
        <v>7494</v>
      </c>
      <c r="J186" s="12">
        <v>8165</v>
      </c>
      <c r="K186" s="12">
        <v>9627</v>
      </c>
      <c r="L186" s="12">
        <v>11226</v>
      </c>
      <c r="M186" s="12">
        <v>13150</v>
      </c>
      <c r="N186" s="12">
        <v>15905</v>
      </c>
      <c r="O186" s="12">
        <v>17757</v>
      </c>
      <c r="P186" s="12">
        <v>19968</v>
      </c>
      <c r="Q186" s="12">
        <v>26643</v>
      </c>
      <c r="R186" s="12">
        <v>4495</v>
      </c>
      <c r="S186" s="12">
        <v>6542</v>
      </c>
      <c r="T186" s="12">
        <v>7394</v>
      </c>
      <c r="U186" s="12">
        <v>8023</v>
      </c>
      <c r="V186" s="12">
        <v>9293</v>
      </c>
      <c r="W186" s="12">
        <v>10684</v>
      </c>
      <c r="X186" s="12">
        <v>12164</v>
      </c>
      <c r="Y186" s="12">
        <v>14192</v>
      </c>
      <c r="Z186" s="12">
        <v>15661</v>
      </c>
      <c r="AA186" s="12">
        <v>17348</v>
      </c>
      <c r="AB186" s="12">
        <v>22174</v>
      </c>
      <c r="AC186" s="11">
        <v>22.8</v>
      </c>
      <c r="AD186" s="11">
        <v>2.7</v>
      </c>
      <c r="AE186" s="11">
        <v>4.9000000000000004</v>
      </c>
      <c r="AF186" s="42"/>
      <c r="AG186" s="42"/>
      <c r="AH186" s="42"/>
    </row>
    <row r="187" spans="1:34">
      <c r="A187" s="8" t="s">
        <v>378</v>
      </c>
      <c r="B187" s="9" t="s">
        <v>379</v>
      </c>
      <c r="C187" s="10">
        <v>5492</v>
      </c>
      <c r="D187" s="10">
        <v>48678</v>
      </c>
      <c r="E187" s="10">
        <v>45540</v>
      </c>
      <c r="F187" s="12">
        <v>8863</v>
      </c>
      <c r="G187" s="12">
        <v>3360</v>
      </c>
      <c r="H187" s="12">
        <v>4506</v>
      </c>
      <c r="I187" s="12">
        <v>4957</v>
      </c>
      <c r="J187" s="12">
        <v>5397</v>
      </c>
      <c r="K187" s="12">
        <v>6486</v>
      </c>
      <c r="L187" s="12">
        <v>7683</v>
      </c>
      <c r="M187" s="12">
        <v>8610</v>
      </c>
      <c r="N187" s="12">
        <v>9895</v>
      </c>
      <c r="O187" s="12">
        <v>10787</v>
      </c>
      <c r="P187" s="12">
        <v>11622</v>
      </c>
      <c r="Q187" s="12">
        <v>15167</v>
      </c>
      <c r="R187" s="12">
        <v>3342</v>
      </c>
      <c r="S187" s="12">
        <v>4490</v>
      </c>
      <c r="T187" s="12">
        <v>4935</v>
      </c>
      <c r="U187" s="12">
        <v>5380</v>
      </c>
      <c r="V187" s="12">
        <v>6440</v>
      </c>
      <c r="W187" s="12">
        <v>7619</v>
      </c>
      <c r="X187" s="12">
        <v>8473</v>
      </c>
      <c r="Y187" s="12">
        <v>9548</v>
      </c>
      <c r="Z187" s="12">
        <v>10370</v>
      </c>
      <c r="AA187" s="12">
        <v>11131</v>
      </c>
      <c r="AB187" s="12">
        <v>13838</v>
      </c>
      <c r="AC187" s="11">
        <v>21.6</v>
      </c>
      <c r="AD187" s="11">
        <v>2.5</v>
      </c>
      <c r="AE187" s="11">
        <v>4.0999999999999996</v>
      </c>
      <c r="AF187" s="42"/>
      <c r="AG187" s="42"/>
      <c r="AH187" s="42"/>
    </row>
    <row r="188" spans="1:34">
      <c r="A188" s="8" t="s">
        <v>380</v>
      </c>
      <c r="B188" s="9" t="s">
        <v>381</v>
      </c>
      <c r="C188" s="10">
        <v>4653</v>
      </c>
      <c r="D188" s="10">
        <v>45290</v>
      </c>
      <c r="E188" s="10">
        <v>41615</v>
      </c>
      <c r="F188" s="12">
        <v>9733</v>
      </c>
      <c r="G188" s="12">
        <v>3899</v>
      </c>
      <c r="H188" s="12">
        <v>4866</v>
      </c>
      <c r="I188" s="12">
        <v>5380</v>
      </c>
      <c r="J188" s="12">
        <v>5912</v>
      </c>
      <c r="K188" s="12">
        <v>6930</v>
      </c>
      <c r="L188" s="12">
        <v>7825</v>
      </c>
      <c r="M188" s="12">
        <v>8884</v>
      </c>
      <c r="N188" s="12">
        <v>10325</v>
      </c>
      <c r="O188" s="12">
        <v>11451</v>
      </c>
      <c r="P188" s="12">
        <v>12713</v>
      </c>
      <c r="Q188" s="12">
        <v>17881</v>
      </c>
      <c r="R188" s="12">
        <v>3861</v>
      </c>
      <c r="S188" s="12">
        <v>4838</v>
      </c>
      <c r="T188" s="12">
        <v>5362</v>
      </c>
      <c r="U188" s="12">
        <v>5847</v>
      </c>
      <c r="V188" s="12">
        <v>6875</v>
      </c>
      <c r="W188" s="12">
        <v>7798</v>
      </c>
      <c r="X188" s="12">
        <v>8574</v>
      </c>
      <c r="Y188" s="12">
        <v>9887</v>
      </c>
      <c r="Z188" s="12">
        <v>10802</v>
      </c>
      <c r="AA188" s="12">
        <v>11731</v>
      </c>
      <c r="AB188" s="12">
        <v>15561</v>
      </c>
      <c r="AC188" s="11">
        <v>22.2</v>
      </c>
      <c r="AD188" s="11">
        <v>2.4</v>
      </c>
      <c r="AE188" s="11">
        <v>4</v>
      </c>
      <c r="AF188" s="42"/>
      <c r="AG188" s="42"/>
      <c r="AH188" s="42"/>
    </row>
    <row r="189" spans="1:34">
      <c r="A189" s="8" t="s">
        <v>382</v>
      </c>
      <c r="B189" s="9" t="s">
        <v>383</v>
      </c>
      <c r="C189" s="10">
        <v>30106</v>
      </c>
      <c r="D189" s="10">
        <v>311138</v>
      </c>
      <c r="E189" s="10">
        <v>284005</v>
      </c>
      <c r="F189" s="12">
        <v>10335</v>
      </c>
      <c r="G189" s="12">
        <v>3599</v>
      </c>
      <c r="H189" s="12">
        <v>4990</v>
      </c>
      <c r="I189" s="12">
        <v>5562</v>
      </c>
      <c r="J189" s="12">
        <v>6210</v>
      </c>
      <c r="K189" s="12">
        <v>7499</v>
      </c>
      <c r="L189" s="12">
        <v>8488</v>
      </c>
      <c r="M189" s="12">
        <v>9708</v>
      </c>
      <c r="N189" s="12">
        <v>11250</v>
      </c>
      <c r="O189" s="12">
        <v>12259</v>
      </c>
      <c r="P189" s="12">
        <v>13581</v>
      </c>
      <c r="Q189" s="12">
        <v>18475</v>
      </c>
      <c r="R189" s="12">
        <v>3537</v>
      </c>
      <c r="S189" s="12">
        <v>4939</v>
      </c>
      <c r="T189" s="12">
        <v>5515</v>
      </c>
      <c r="U189" s="12">
        <v>6125</v>
      </c>
      <c r="V189" s="12">
        <v>7403</v>
      </c>
      <c r="W189" s="12">
        <v>8387</v>
      </c>
      <c r="X189" s="12">
        <v>9371</v>
      </c>
      <c r="Y189" s="12">
        <v>10724</v>
      </c>
      <c r="Z189" s="12">
        <v>11522</v>
      </c>
      <c r="AA189" s="12">
        <v>12584</v>
      </c>
      <c r="AB189" s="12">
        <v>16180</v>
      </c>
      <c r="AC189" s="11">
        <v>22.5</v>
      </c>
      <c r="AD189" s="11">
        <v>2.5</v>
      </c>
      <c r="AE189" s="11">
        <v>4.5999999999999996</v>
      </c>
      <c r="AF189" s="42"/>
      <c r="AG189" s="42"/>
      <c r="AH189" s="42"/>
    </row>
    <row r="190" spans="1:34">
      <c r="A190" s="8" t="s">
        <v>384</v>
      </c>
      <c r="B190" s="9" t="s">
        <v>385</v>
      </c>
      <c r="C190" s="10">
        <v>2632</v>
      </c>
      <c r="D190" s="10">
        <v>26984</v>
      </c>
      <c r="E190" s="10">
        <v>24548</v>
      </c>
      <c r="F190" s="12">
        <v>10252</v>
      </c>
      <c r="G190" s="12">
        <v>3884</v>
      </c>
      <c r="H190" s="12">
        <v>4846</v>
      </c>
      <c r="I190" s="12">
        <v>5328</v>
      </c>
      <c r="J190" s="12">
        <v>5944</v>
      </c>
      <c r="K190" s="12">
        <v>6946</v>
      </c>
      <c r="L190" s="12">
        <v>8006</v>
      </c>
      <c r="M190" s="12">
        <v>9192</v>
      </c>
      <c r="N190" s="12">
        <v>10802</v>
      </c>
      <c r="O190" s="12">
        <v>11983</v>
      </c>
      <c r="P190" s="12">
        <v>13527</v>
      </c>
      <c r="Q190" s="12">
        <v>19378</v>
      </c>
      <c r="R190" s="12">
        <v>3876</v>
      </c>
      <c r="S190" s="12">
        <v>4798</v>
      </c>
      <c r="T190" s="12">
        <v>5301</v>
      </c>
      <c r="U190" s="12">
        <v>5943</v>
      </c>
      <c r="V190" s="12">
        <v>6868</v>
      </c>
      <c r="W190" s="12">
        <v>7928</v>
      </c>
      <c r="X190" s="12">
        <v>8919</v>
      </c>
      <c r="Y190" s="12">
        <v>10257</v>
      </c>
      <c r="Z190" s="12">
        <v>11196</v>
      </c>
      <c r="AA190" s="12">
        <v>12453</v>
      </c>
      <c r="AB190" s="12">
        <v>16817</v>
      </c>
      <c r="AC190" s="11">
        <v>23.6</v>
      </c>
      <c r="AD190" s="11">
        <v>2.6</v>
      </c>
      <c r="AE190" s="11">
        <v>4.3</v>
      </c>
      <c r="AF190" s="42"/>
      <c r="AG190" s="42"/>
      <c r="AH190" s="42"/>
    </row>
    <row r="191" spans="1:34">
      <c r="A191" s="13" t="s">
        <v>386</v>
      </c>
      <c r="B191" s="9" t="s">
        <v>387</v>
      </c>
      <c r="C191" s="10">
        <v>9959</v>
      </c>
      <c r="D191" s="10">
        <v>86242</v>
      </c>
      <c r="E191" s="10">
        <v>80048</v>
      </c>
      <c r="F191" s="12">
        <v>8660</v>
      </c>
      <c r="G191" s="12">
        <v>3063</v>
      </c>
      <c r="H191" s="12">
        <v>4220</v>
      </c>
      <c r="I191" s="12">
        <v>4535</v>
      </c>
      <c r="J191" s="12">
        <v>4952</v>
      </c>
      <c r="K191" s="12">
        <v>5944</v>
      </c>
      <c r="L191" s="12">
        <v>6993</v>
      </c>
      <c r="M191" s="12">
        <v>7985</v>
      </c>
      <c r="N191" s="12">
        <v>9242</v>
      </c>
      <c r="O191" s="12">
        <v>10191</v>
      </c>
      <c r="P191" s="12">
        <v>11399</v>
      </c>
      <c r="Q191" s="12">
        <v>16033</v>
      </c>
      <c r="R191" s="12">
        <v>3046</v>
      </c>
      <c r="S191" s="12">
        <v>4204</v>
      </c>
      <c r="T191" s="12">
        <v>4520</v>
      </c>
      <c r="U191" s="12">
        <v>4920</v>
      </c>
      <c r="V191" s="12">
        <v>5934</v>
      </c>
      <c r="W191" s="12">
        <v>6941</v>
      </c>
      <c r="X191" s="12">
        <v>7930</v>
      </c>
      <c r="Y191" s="12">
        <v>8990</v>
      </c>
      <c r="Z191" s="12">
        <v>9728</v>
      </c>
      <c r="AA191" s="12">
        <v>10805</v>
      </c>
      <c r="AB191" s="12">
        <v>14373</v>
      </c>
      <c r="AC191" s="11">
        <v>23.6</v>
      </c>
      <c r="AD191" s="11">
        <v>2.6</v>
      </c>
      <c r="AE191" s="11">
        <v>4.7</v>
      </c>
      <c r="AF191" s="42"/>
      <c r="AG191" s="42"/>
      <c r="AH191" s="42"/>
    </row>
    <row r="192" spans="1:34">
      <c r="A192" s="8" t="s">
        <v>388</v>
      </c>
      <c r="B192" s="9" t="s">
        <v>389</v>
      </c>
      <c r="C192" s="10">
        <v>26562</v>
      </c>
      <c r="D192" s="10">
        <v>297141</v>
      </c>
      <c r="E192" s="10">
        <v>265600</v>
      </c>
      <c r="F192" s="12">
        <v>11187</v>
      </c>
      <c r="G192" s="12">
        <v>3475</v>
      </c>
      <c r="H192" s="12">
        <v>4924</v>
      </c>
      <c r="I192" s="12">
        <v>5497</v>
      </c>
      <c r="J192" s="12">
        <v>6110</v>
      </c>
      <c r="K192" s="12">
        <v>7351</v>
      </c>
      <c r="L192" s="12">
        <v>8425</v>
      </c>
      <c r="M192" s="12">
        <v>9857</v>
      </c>
      <c r="N192" s="12">
        <v>11773</v>
      </c>
      <c r="O192" s="12">
        <v>13109</v>
      </c>
      <c r="P192" s="12">
        <v>14918</v>
      </c>
      <c r="Q192" s="12">
        <v>22060</v>
      </c>
      <c r="R192" s="12">
        <v>3419</v>
      </c>
      <c r="S192" s="12">
        <v>4884</v>
      </c>
      <c r="T192" s="12">
        <v>5449</v>
      </c>
      <c r="U192" s="12">
        <v>6056</v>
      </c>
      <c r="V192" s="12">
        <v>7251</v>
      </c>
      <c r="W192" s="12">
        <v>8311</v>
      </c>
      <c r="X192" s="12">
        <v>9496</v>
      </c>
      <c r="Y192" s="12">
        <v>11116</v>
      </c>
      <c r="Z192" s="12">
        <v>12181</v>
      </c>
      <c r="AA192" s="12">
        <v>13506</v>
      </c>
      <c r="AB192" s="12">
        <v>18781</v>
      </c>
      <c r="AC192" s="11">
        <v>25.2</v>
      </c>
      <c r="AD192" s="11">
        <v>2.8</v>
      </c>
      <c r="AE192" s="11">
        <v>5.5</v>
      </c>
      <c r="AF192" s="42"/>
      <c r="AG192" s="42"/>
      <c r="AH192" s="42"/>
    </row>
    <row r="193" spans="1:34">
      <c r="A193" s="8" t="s">
        <v>390</v>
      </c>
      <c r="B193" s="9" t="s">
        <v>391</v>
      </c>
      <c r="C193" s="10">
        <v>24882</v>
      </c>
      <c r="D193" s="10">
        <v>295435</v>
      </c>
      <c r="E193" s="10">
        <v>264746</v>
      </c>
      <c r="F193" s="12">
        <v>11873</v>
      </c>
      <c r="G193" s="12">
        <v>4200</v>
      </c>
      <c r="H193" s="12">
        <v>5616</v>
      </c>
      <c r="I193" s="12">
        <v>6199</v>
      </c>
      <c r="J193" s="12">
        <v>6792</v>
      </c>
      <c r="K193" s="12">
        <v>7968</v>
      </c>
      <c r="L193" s="12">
        <v>9145</v>
      </c>
      <c r="M193" s="12">
        <v>10629</v>
      </c>
      <c r="N193" s="12">
        <v>12627</v>
      </c>
      <c r="O193" s="12">
        <v>14095</v>
      </c>
      <c r="P193" s="12">
        <v>16122</v>
      </c>
      <c r="Q193" s="12">
        <v>23080</v>
      </c>
      <c r="R193" s="12">
        <v>4160</v>
      </c>
      <c r="S193" s="12">
        <v>5580</v>
      </c>
      <c r="T193" s="12">
        <v>6144</v>
      </c>
      <c r="U193" s="12">
        <v>6725</v>
      </c>
      <c r="V193" s="12">
        <v>7861</v>
      </c>
      <c r="W193" s="12">
        <v>8869</v>
      </c>
      <c r="X193" s="12">
        <v>10194</v>
      </c>
      <c r="Y193" s="12">
        <v>11831</v>
      </c>
      <c r="Z193" s="12">
        <v>12937</v>
      </c>
      <c r="AA193" s="12">
        <v>14517</v>
      </c>
      <c r="AB193" s="12">
        <v>19617</v>
      </c>
      <c r="AC193" s="11">
        <v>23.6</v>
      </c>
      <c r="AD193" s="11">
        <v>2.6</v>
      </c>
      <c r="AE193" s="11">
        <v>4.7</v>
      </c>
      <c r="AF193" s="42"/>
      <c r="AG193" s="42"/>
      <c r="AH193" s="42"/>
    </row>
    <row r="194" spans="1:34">
      <c r="A194" s="13" t="s">
        <v>392</v>
      </c>
      <c r="B194" s="9" t="s">
        <v>393</v>
      </c>
      <c r="C194" s="10">
        <v>2087</v>
      </c>
      <c r="D194" s="10">
        <v>18994</v>
      </c>
      <c r="E194" s="10">
        <v>17859</v>
      </c>
      <c r="F194" s="12">
        <v>9101</v>
      </c>
      <c r="G194" s="12">
        <v>3856</v>
      </c>
      <c r="H194" s="12">
        <v>4927</v>
      </c>
      <c r="I194" s="12">
        <v>5416</v>
      </c>
      <c r="J194" s="12">
        <v>5961</v>
      </c>
      <c r="K194" s="12">
        <v>7055</v>
      </c>
      <c r="L194" s="12">
        <v>7818</v>
      </c>
      <c r="M194" s="12">
        <v>8611</v>
      </c>
      <c r="N194" s="12">
        <v>9932</v>
      </c>
      <c r="O194" s="12">
        <v>10796</v>
      </c>
      <c r="P194" s="12">
        <v>12005</v>
      </c>
      <c r="Q194" s="12">
        <v>15521</v>
      </c>
      <c r="R194" s="12">
        <v>3747</v>
      </c>
      <c r="S194" s="12">
        <v>4905</v>
      </c>
      <c r="T194" s="12">
        <v>5363</v>
      </c>
      <c r="U194" s="12">
        <v>5943</v>
      </c>
      <c r="V194" s="12">
        <v>6983</v>
      </c>
      <c r="W194" s="12">
        <v>7798</v>
      </c>
      <c r="X194" s="12">
        <v>8503</v>
      </c>
      <c r="Y194" s="12">
        <v>9631</v>
      </c>
      <c r="Z194" s="12">
        <v>10433</v>
      </c>
      <c r="AA194" s="12">
        <v>11379</v>
      </c>
      <c r="AB194" s="12">
        <v>14229</v>
      </c>
      <c r="AC194" s="11">
        <v>20.100000000000001</v>
      </c>
      <c r="AD194" s="11">
        <v>2.2999999999999998</v>
      </c>
      <c r="AE194" s="11">
        <v>3.8</v>
      </c>
      <c r="AF194" s="42"/>
      <c r="AG194" s="42"/>
      <c r="AH194" s="42"/>
    </row>
    <row r="195" spans="1:34">
      <c r="A195" s="8" t="s">
        <v>394</v>
      </c>
      <c r="B195" s="9" t="s">
        <v>395</v>
      </c>
      <c r="C195" s="10">
        <v>5079</v>
      </c>
      <c r="D195" s="10">
        <v>61945</v>
      </c>
      <c r="E195" s="10">
        <v>55637</v>
      </c>
      <c r="F195" s="12">
        <v>12196</v>
      </c>
      <c r="G195" s="12">
        <v>4471</v>
      </c>
      <c r="H195" s="12">
        <v>6192</v>
      </c>
      <c r="I195" s="12">
        <v>6930</v>
      </c>
      <c r="J195" s="12">
        <v>7520</v>
      </c>
      <c r="K195" s="12">
        <v>8586</v>
      </c>
      <c r="L195" s="12">
        <v>9952</v>
      </c>
      <c r="M195" s="12">
        <v>11708</v>
      </c>
      <c r="N195" s="12">
        <v>13898</v>
      </c>
      <c r="O195" s="12">
        <v>15271</v>
      </c>
      <c r="P195" s="12">
        <v>16929</v>
      </c>
      <c r="Q195" s="12">
        <v>22606</v>
      </c>
      <c r="R195" s="12">
        <v>4429</v>
      </c>
      <c r="S195" s="12">
        <v>6115</v>
      </c>
      <c r="T195" s="12">
        <v>6841</v>
      </c>
      <c r="U195" s="12">
        <v>7451</v>
      </c>
      <c r="V195" s="12">
        <v>8461</v>
      </c>
      <c r="W195" s="12">
        <v>9494</v>
      </c>
      <c r="X195" s="12">
        <v>10942</v>
      </c>
      <c r="Y195" s="12">
        <v>12614</v>
      </c>
      <c r="Z195" s="12">
        <v>13700</v>
      </c>
      <c r="AA195" s="12">
        <v>14928</v>
      </c>
      <c r="AB195" s="12">
        <v>19351</v>
      </c>
      <c r="AC195" s="11">
        <v>21.6</v>
      </c>
      <c r="AD195" s="11">
        <v>2.4</v>
      </c>
      <c r="AE195" s="11">
        <v>4.4000000000000004</v>
      </c>
      <c r="AF195" s="42"/>
      <c r="AG195" s="42"/>
      <c r="AH195" s="42"/>
    </row>
    <row r="196" spans="1:34" s="29" customFormat="1">
      <c r="A196" s="7" t="s">
        <v>396</v>
      </c>
      <c r="B196" s="3" t="s">
        <v>397</v>
      </c>
      <c r="C196" s="4">
        <v>151884</v>
      </c>
      <c r="D196" s="4">
        <v>1555553</v>
      </c>
      <c r="E196" s="4">
        <v>1409019</v>
      </c>
      <c r="F196" s="6">
        <v>10242</v>
      </c>
      <c r="G196" s="6">
        <v>3240</v>
      </c>
      <c r="H196" s="6">
        <v>4601</v>
      </c>
      <c r="I196" s="6">
        <v>5152</v>
      </c>
      <c r="J196" s="6">
        <v>5729</v>
      </c>
      <c r="K196" s="6">
        <v>6886</v>
      </c>
      <c r="L196" s="6">
        <v>7916</v>
      </c>
      <c r="M196" s="6">
        <v>9074</v>
      </c>
      <c r="N196" s="6">
        <v>10766</v>
      </c>
      <c r="O196" s="6">
        <v>11851</v>
      </c>
      <c r="P196" s="6">
        <v>13481</v>
      </c>
      <c r="Q196" s="6">
        <v>19795</v>
      </c>
      <c r="R196" s="6">
        <v>3176</v>
      </c>
      <c r="S196" s="6">
        <v>4566</v>
      </c>
      <c r="T196" s="6">
        <v>5114</v>
      </c>
      <c r="U196" s="6">
        <v>5672</v>
      </c>
      <c r="V196" s="6">
        <v>6806</v>
      </c>
      <c r="W196" s="6">
        <v>7833</v>
      </c>
      <c r="X196" s="6">
        <v>8795</v>
      </c>
      <c r="Y196" s="6">
        <v>10281</v>
      </c>
      <c r="Z196" s="6">
        <v>11186</v>
      </c>
      <c r="AA196" s="6">
        <v>12456</v>
      </c>
      <c r="AB196" s="6">
        <v>17168</v>
      </c>
      <c r="AC196" s="5">
        <v>24.7</v>
      </c>
      <c r="AD196" s="5">
        <v>2.7</v>
      </c>
      <c r="AE196" s="5">
        <v>5.4</v>
      </c>
      <c r="AF196" s="43"/>
      <c r="AG196" s="43"/>
      <c r="AH196" s="43"/>
    </row>
    <row r="197" spans="1:34">
      <c r="A197" s="13" t="s">
        <v>398</v>
      </c>
      <c r="B197" s="9" t="s">
        <v>399</v>
      </c>
      <c r="C197" s="10">
        <v>4350</v>
      </c>
      <c r="D197" s="10">
        <v>43680</v>
      </c>
      <c r="E197" s="10">
        <v>39792</v>
      </c>
      <c r="F197" s="12">
        <v>10041</v>
      </c>
      <c r="G197" s="12">
        <v>3314</v>
      </c>
      <c r="H197" s="12">
        <v>4656</v>
      </c>
      <c r="I197" s="12">
        <v>5244</v>
      </c>
      <c r="J197" s="12">
        <v>5846</v>
      </c>
      <c r="K197" s="12">
        <v>7068</v>
      </c>
      <c r="L197" s="12">
        <v>8138</v>
      </c>
      <c r="M197" s="12">
        <v>9518</v>
      </c>
      <c r="N197" s="12">
        <v>11130</v>
      </c>
      <c r="O197" s="12">
        <v>11956</v>
      </c>
      <c r="P197" s="12">
        <v>13385</v>
      </c>
      <c r="Q197" s="12">
        <v>19295</v>
      </c>
      <c r="R197" s="12">
        <v>3187</v>
      </c>
      <c r="S197" s="12">
        <v>4582</v>
      </c>
      <c r="T197" s="12">
        <v>5188</v>
      </c>
      <c r="U197" s="12">
        <v>5771</v>
      </c>
      <c r="V197" s="12">
        <v>6942</v>
      </c>
      <c r="W197" s="12">
        <v>8020</v>
      </c>
      <c r="X197" s="12">
        <v>9053</v>
      </c>
      <c r="Y197" s="12">
        <v>10402</v>
      </c>
      <c r="Z197" s="12">
        <v>11183</v>
      </c>
      <c r="AA197" s="12">
        <v>12350</v>
      </c>
      <c r="AB197" s="12">
        <v>16641</v>
      </c>
      <c r="AC197" s="11">
        <v>23.5</v>
      </c>
      <c r="AD197" s="11">
        <v>2.7</v>
      </c>
      <c r="AE197" s="11">
        <v>5.2</v>
      </c>
      <c r="AF197" s="42"/>
      <c r="AG197" s="42"/>
      <c r="AH197" s="42"/>
    </row>
    <row r="198" spans="1:34">
      <c r="A198" s="13" t="s">
        <v>400</v>
      </c>
      <c r="B198" s="9" t="s">
        <v>401</v>
      </c>
      <c r="C198" s="10">
        <v>4328</v>
      </c>
      <c r="D198" s="10">
        <v>40053</v>
      </c>
      <c r="E198" s="10">
        <v>36913</v>
      </c>
      <c r="F198" s="12">
        <v>9254</v>
      </c>
      <c r="G198" s="12">
        <v>3132</v>
      </c>
      <c r="H198" s="12">
        <v>4408</v>
      </c>
      <c r="I198" s="12">
        <v>4978</v>
      </c>
      <c r="J198" s="12">
        <v>5521</v>
      </c>
      <c r="K198" s="12">
        <v>6684</v>
      </c>
      <c r="L198" s="12">
        <v>7752</v>
      </c>
      <c r="M198" s="12">
        <v>8480</v>
      </c>
      <c r="N198" s="12">
        <v>9888</v>
      </c>
      <c r="O198" s="12">
        <v>10856</v>
      </c>
      <c r="P198" s="12">
        <v>12036</v>
      </c>
      <c r="Q198" s="12">
        <v>16848</v>
      </c>
      <c r="R198" s="12">
        <v>2978</v>
      </c>
      <c r="S198" s="12">
        <v>4370</v>
      </c>
      <c r="T198" s="12">
        <v>4934</v>
      </c>
      <c r="U198" s="12">
        <v>5485</v>
      </c>
      <c r="V198" s="12">
        <v>6636</v>
      </c>
      <c r="W198" s="12">
        <v>7696</v>
      </c>
      <c r="X198" s="12">
        <v>8337</v>
      </c>
      <c r="Y198" s="12">
        <v>9544</v>
      </c>
      <c r="Z198" s="12">
        <v>10363</v>
      </c>
      <c r="AA198" s="12">
        <v>11342</v>
      </c>
      <c r="AB198" s="12">
        <v>14867</v>
      </c>
      <c r="AC198" s="11">
        <v>23</v>
      </c>
      <c r="AD198" s="11">
        <v>2.6</v>
      </c>
      <c r="AE198" s="11">
        <v>5</v>
      </c>
      <c r="AF198" s="42"/>
      <c r="AG198" s="42"/>
      <c r="AH198" s="42"/>
    </row>
    <row r="199" spans="1:34">
      <c r="A199" s="13" t="s">
        <v>402</v>
      </c>
      <c r="B199" s="9" t="s">
        <v>403</v>
      </c>
      <c r="C199" s="10">
        <v>4616</v>
      </c>
      <c r="D199" s="10">
        <v>41887</v>
      </c>
      <c r="E199" s="10">
        <v>38734</v>
      </c>
      <c r="F199" s="12">
        <v>9074</v>
      </c>
      <c r="G199" s="12">
        <v>2707</v>
      </c>
      <c r="H199" s="12">
        <v>4230</v>
      </c>
      <c r="I199" s="12">
        <v>4700</v>
      </c>
      <c r="J199" s="12">
        <v>5294</v>
      </c>
      <c r="K199" s="12">
        <v>6573</v>
      </c>
      <c r="L199" s="12">
        <v>7785</v>
      </c>
      <c r="M199" s="12">
        <v>8580</v>
      </c>
      <c r="N199" s="12">
        <v>9956</v>
      </c>
      <c r="O199" s="12">
        <v>10941</v>
      </c>
      <c r="P199" s="12">
        <v>12056</v>
      </c>
      <c r="Q199" s="12">
        <v>16819</v>
      </c>
      <c r="R199" s="12">
        <v>2702</v>
      </c>
      <c r="S199" s="12">
        <v>4200</v>
      </c>
      <c r="T199" s="12">
        <v>4656</v>
      </c>
      <c r="U199" s="12">
        <v>5262</v>
      </c>
      <c r="V199" s="12">
        <v>6506</v>
      </c>
      <c r="W199" s="12">
        <v>7697</v>
      </c>
      <c r="X199" s="12">
        <v>8464</v>
      </c>
      <c r="Y199" s="12">
        <v>9626</v>
      </c>
      <c r="Z199" s="12">
        <v>10561</v>
      </c>
      <c r="AA199" s="12">
        <v>11459</v>
      </c>
      <c r="AB199" s="12">
        <v>14906</v>
      </c>
      <c r="AC199" s="11">
        <v>23.4</v>
      </c>
      <c r="AD199" s="11">
        <v>2.7</v>
      </c>
      <c r="AE199" s="11">
        <v>5.5</v>
      </c>
      <c r="AF199" s="42"/>
      <c r="AG199" s="42"/>
      <c r="AH199" s="42"/>
    </row>
    <row r="200" spans="1:34">
      <c r="A200" s="13" t="s">
        <v>404</v>
      </c>
      <c r="B200" s="9" t="s">
        <v>405</v>
      </c>
      <c r="C200" s="10">
        <v>34172</v>
      </c>
      <c r="D200" s="10">
        <v>371286</v>
      </c>
      <c r="E200" s="10">
        <v>334193</v>
      </c>
      <c r="F200" s="12">
        <v>10865</v>
      </c>
      <c r="G200" s="12">
        <v>3729</v>
      </c>
      <c r="H200" s="12">
        <v>5081</v>
      </c>
      <c r="I200" s="12">
        <v>5631</v>
      </c>
      <c r="J200" s="12">
        <v>6190</v>
      </c>
      <c r="K200" s="12">
        <v>7307</v>
      </c>
      <c r="L200" s="12">
        <v>8182</v>
      </c>
      <c r="M200" s="12">
        <v>9364</v>
      </c>
      <c r="N200" s="12">
        <v>11008</v>
      </c>
      <c r="O200" s="12">
        <v>12157</v>
      </c>
      <c r="P200" s="12">
        <v>13936</v>
      </c>
      <c r="Q200" s="12">
        <v>21217</v>
      </c>
      <c r="R200" s="12">
        <v>3707</v>
      </c>
      <c r="S200" s="12">
        <v>5046</v>
      </c>
      <c r="T200" s="12">
        <v>5593</v>
      </c>
      <c r="U200" s="12">
        <v>6137</v>
      </c>
      <c r="V200" s="12">
        <v>7229</v>
      </c>
      <c r="W200" s="12">
        <v>8114</v>
      </c>
      <c r="X200" s="12">
        <v>9068</v>
      </c>
      <c r="Y200" s="12">
        <v>10506</v>
      </c>
      <c r="Z200" s="12">
        <v>11405</v>
      </c>
      <c r="AA200" s="12">
        <v>12805</v>
      </c>
      <c r="AB200" s="12">
        <v>18008</v>
      </c>
      <c r="AC200" s="11">
        <v>24.4</v>
      </c>
      <c r="AD200" s="11">
        <v>2.5</v>
      </c>
      <c r="AE200" s="11">
        <v>4.9000000000000004</v>
      </c>
      <c r="AF200" s="42"/>
      <c r="AG200" s="42"/>
      <c r="AH200" s="42"/>
    </row>
    <row r="201" spans="1:34">
      <c r="A201" s="13" t="s">
        <v>406</v>
      </c>
      <c r="B201" s="9" t="s">
        <v>407</v>
      </c>
      <c r="C201" s="10">
        <v>3935</v>
      </c>
      <c r="D201" s="10">
        <v>34930</v>
      </c>
      <c r="E201" s="10">
        <v>32078</v>
      </c>
      <c r="F201" s="12">
        <v>8877</v>
      </c>
      <c r="G201" s="12">
        <v>2511</v>
      </c>
      <c r="H201" s="12">
        <v>3928</v>
      </c>
      <c r="I201" s="12">
        <v>4348</v>
      </c>
      <c r="J201" s="12">
        <v>4914</v>
      </c>
      <c r="K201" s="12">
        <v>5941</v>
      </c>
      <c r="L201" s="12">
        <v>6921</v>
      </c>
      <c r="M201" s="12">
        <v>8032</v>
      </c>
      <c r="N201" s="12">
        <v>9490</v>
      </c>
      <c r="O201" s="12">
        <v>10549</v>
      </c>
      <c r="P201" s="12">
        <v>11742</v>
      </c>
      <c r="Q201" s="12">
        <v>17225</v>
      </c>
      <c r="R201" s="12">
        <v>2470</v>
      </c>
      <c r="S201" s="12">
        <v>3909</v>
      </c>
      <c r="T201" s="12">
        <v>4332</v>
      </c>
      <c r="U201" s="12">
        <v>4862</v>
      </c>
      <c r="V201" s="12">
        <v>5900</v>
      </c>
      <c r="W201" s="12">
        <v>6789</v>
      </c>
      <c r="X201" s="12">
        <v>7929</v>
      </c>
      <c r="Y201" s="12">
        <v>9149</v>
      </c>
      <c r="Z201" s="12">
        <v>10101</v>
      </c>
      <c r="AA201" s="12">
        <v>10991</v>
      </c>
      <c r="AB201" s="12">
        <v>15230</v>
      </c>
      <c r="AC201" s="11">
        <v>25.6</v>
      </c>
      <c r="AD201" s="11">
        <v>2.8</v>
      </c>
      <c r="AE201" s="11">
        <v>6.2</v>
      </c>
      <c r="AF201" s="42"/>
      <c r="AG201" s="42"/>
      <c r="AH201" s="42"/>
    </row>
    <row r="202" spans="1:34">
      <c r="A202" s="13" t="s">
        <v>408</v>
      </c>
      <c r="B202" s="9" t="s">
        <v>409</v>
      </c>
      <c r="C202" s="10">
        <v>2868</v>
      </c>
      <c r="D202" s="10">
        <v>25037</v>
      </c>
      <c r="E202" s="10">
        <v>23126</v>
      </c>
      <c r="F202" s="12">
        <v>8730</v>
      </c>
      <c r="G202" s="12">
        <v>2748</v>
      </c>
      <c r="H202" s="12">
        <v>4134</v>
      </c>
      <c r="I202" s="12">
        <v>4543</v>
      </c>
      <c r="J202" s="12">
        <v>5036</v>
      </c>
      <c r="K202" s="12">
        <v>6097</v>
      </c>
      <c r="L202" s="12">
        <v>7114</v>
      </c>
      <c r="M202" s="12">
        <v>7947</v>
      </c>
      <c r="N202" s="12">
        <v>9035</v>
      </c>
      <c r="O202" s="12">
        <v>10028</v>
      </c>
      <c r="P202" s="12">
        <v>11264</v>
      </c>
      <c r="Q202" s="12">
        <v>16013</v>
      </c>
      <c r="R202" s="12">
        <v>2720</v>
      </c>
      <c r="S202" s="12">
        <v>4134</v>
      </c>
      <c r="T202" s="12">
        <v>4528</v>
      </c>
      <c r="U202" s="12">
        <v>5021</v>
      </c>
      <c r="V202" s="12">
        <v>6074</v>
      </c>
      <c r="W202" s="12">
        <v>7018</v>
      </c>
      <c r="X202" s="12">
        <v>7924</v>
      </c>
      <c r="Y202" s="12">
        <v>8788</v>
      </c>
      <c r="Z202" s="12">
        <v>9626</v>
      </c>
      <c r="AA202" s="12">
        <v>10728</v>
      </c>
      <c r="AB202" s="12">
        <v>14530</v>
      </c>
      <c r="AC202" s="11">
        <v>23.9</v>
      </c>
      <c r="AD202" s="11">
        <v>2.6</v>
      </c>
      <c r="AE202" s="11">
        <v>5.3</v>
      </c>
      <c r="AF202" s="42"/>
      <c r="AG202" s="42"/>
      <c r="AH202" s="42"/>
    </row>
    <row r="203" spans="1:34">
      <c r="A203" s="13" t="s">
        <v>410</v>
      </c>
      <c r="B203" s="9" t="s">
        <v>411</v>
      </c>
      <c r="C203" s="10">
        <v>19036</v>
      </c>
      <c r="D203" s="10">
        <v>184751</v>
      </c>
      <c r="E203" s="10">
        <v>168629</v>
      </c>
      <c r="F203" s="12">
        <v>9705</v>
      </c>
      <c r="G203" s="12">
        <v>3035</v>
      </c>
      <c r="H203" s="12">
        <v>4412</v>
      </c>
      <c r="I203" s="12">
        <v>4988</v>
      </c>
      <c r="J203" s="12">
        <v>5523</v>
      </c>
      <c r="K203" s="12">
        <v>6712</v>
      </c>
      <c r="L203" s="12">
        <v>7798</v>
      </c>
      <c r="M203" s="12">
        <v>8790</v>
      </c>
      <c r="N203" s="12">
        <v>10376</v>
      </c>
      <c r="O203" s="12">
        <v>11393</v>
      </c>
      <c r="P203" s="12">
        <v>12809</v>
      </c>
      <c r="Q203" s="12">
        <v>18163</v>
      </c>
      <c r="R203" s="12">
        <v>3002</v>
      </c>
      <c r="S203" s="12">
        <v>4396</v>
      </c>
      <c r="T203" s="12">
        <v>4922</v>
      </c>
      <c r="U203" s="12">
        <v>5465</v>
      </c>
      <c r="V203" s="12">
        <v>6653</v>
      </c>
      <c r="W203" s="12">
        <v>7755</v>
      </c>
      <c r="X203" s="12">
        <v>8554</v>
      </c>
      <c r="Y203" s="12">
        <v>9929</v>
      </c>
      <c r="Z203" s="12">
        <v>10774</v>
      </c>
      <c r="AA203" s="12">
        <v>11926</v>
      </c>
      <c r="AB203" s="12">
        <v>15973</v>
      </c>
      <c r="AC203" s="11">
        <v>24.1</v>
      </c>
      <c r="AD203" s="11">
        <v>2.7</v>
      </c>
      <c r="AE203" s="11">
        <v>5.3</v>
      </c>
      <c r="AF203" s="42"/>
      <c r="AG203" s="42"/>
      <c r="AH203" s="42"/>
    </row>
    <row r="204" spans="1:34">
      <c r="A204" s="13" t="s">
        <v>412</v>
      </c>
      <c r="B204" s="9" t="s">
        <v>413</v>
      </c>
      <c r="C204" s="10">
        <v>8700</v>
      </c>
      <c r="D204" s="10">
        <v>80585</v>
      </c>
      <c r="E204" s="10">
        <v>73813</v>
      </c>
      <c r="F204" s="12">
        <v>9263</v>
      </c>
      <c r="G204" s="12">
        <v>2977</v>
      </c>
      <c r="H204" s="12">
        <v>4353</v>
      </c>
      <c r="I204" s="12">
        <v>4815</v>
      </c>
      <c r="J204" s="12">
        <v>5215</v>
      </c>
      <c r="K204" s="12">
        <v>6158</v>
      </c>
      <c r="L204" s="12">
        <v>7258</v>
      </c>
      <c r="M204" s="12">
        <v>8153</v>
      </c>
      <c r="N204" s="12">
        <v>9551</v>
      </c>
      <c r="O204" s="12">
        <v>10502</v>
      </c>
      <c r="P204" s="12">
        <v>11797</v>
      </c>
      <c r="Q204" s="12">
        <v>17521</v>
      </c>
      <c r="R204" s="12">
        <v>2937</v>
      </c>
      <c r="S204" s="12">
        <v>4334</v>
      </c>
      <c r="T204" s="12">
        <v>4796</v>
      </c>
      <c r="U204" s="12">
        <v>5197</v>
      </c>
      <c r="V204" s="12">
        <v>6125</v>
      </c>
      <c r="W204" s="12">
        <v>7197</v>
      </c>
      <c r="X204" s="12">
        <v>8080</v>
      </c>
      <c r="Y204" s="12">
        <v>9250</v>
      </c>
      <c r="Z204" s="12">
        <v>10115</v>
      </c>
      <c r="AA204" s="12">
        <v>11195</v>
      </c>
      <c r="AB204" s="12">
        <v>15455</v>
      </c>
      <c r="AC204" s="11">
        <v>24.5</v>
      </c>
      <c r="AD204" s="11">
        <v>2.6</v>
      </c>
      <c r="AE204" s="11">
        <v>5.3</v>
      </c>
      <c r="AF204" s="42"/>
      <c r="AG204" s="42"/>
      <c r="AH204" s="42"/>
    </row>
    <row r="205" spans="1:34">
      <c r="A205" s="13" t="s">
        <v>414</v>
      </c>
      <c r="B205" s="9" t="s">
        <v>415</v>
      </c>
      <c r="C205" s="10">
        <v>28613</v>
      </c>
      <c r="D205" s="10">
        <v>353298</v>
      </c>
      <c r="E205" s="10">
        <v>312615</v>
      </c>
      <c r="F205" s="12">
        <v>12347</v>
      </c>
      <c r="G205" s="12">
        <v>3754</v>
      </c>
      <c r="H205" s="12">
        <v>5223</v>
      </c>
      <c r="I205" s="12">
        <v>5970</v>
      </c>
      <c r="J205" s="12">
        <v>6684</v>
      </c>
      <c r="K205" s="12">
        <v>7937</v>
      </c>
      <c r="L205" s="12">
        <v>9324</v>
      </c>
      <c r="M205" s="12">
        <v>11043</v>
      </c>
      <c r="N205" s="12">
        <v>13317</v>
      </c>
      <c r="O205" s="12">
        <v>14939</v>
      </c>
      <c r="P205" s="12">
        <v>17192</v>
      </c>
      <c r="Q205" s="12">
        <v>24950</v>
      </c>
      <c r="R205" s="12">
        <v>3721</v>
      </c>
      <c r="S205" s="12">
        <v>5183</v>
      </c>
      <c r="T205" s="12">
        <v>5944</v>
      </c>
      <c r="U205" s="12">
        <v>6636</v>
      </c>
      <c r="V205" s="12">
        <v>7853</v>
      </c>
      <c r="W205" s="12">
        <v>9029</v>
      </c>
      <c r="X205" s="12">
        <v>10549</v>
      </c>
      <c r="Y205" s="12">
        <v>12358</v>
      </c>
      <c r="Z205" s="12">
        <v>13554</v>
      </c>
      <c r="AA205" s="12">
        <v>15258</v>
      </c>
      <c r="AB205" s="12">
        <v>20879</v>
      </c>
      <c r="AC205" s="11">
        <v>25.3</v>
      </c>
      <c r="AD205" s="11">
        <v>2.9</v>
      </c>
      <c r="AE205" s="11">
        <v>5.6</v>
      </c>
      <c r="AF205" s="42"/>
      <c r="AG205" s="42"/>
      <c r="AH205" s="42"/>
    </row>
    <row r="206" spans="1:34">
      <c r="A206" s="13" t="s">
        <v>416</v>
      </c>
      <c r="B206" s="9" t="s">
        <v>417</v>
      </c>
      <c r="C206" s="10">
        <v>2279</v>
      </c>
      <c r="D206" s="10">
        <v>20642</v>
      </c>
      <c r="E206" s="10">
        <v>19133</v>
      </c>
      <c r="F206" s="12">
        <v>9057</v>
      </c>
      <c r="G206" s="12">
        <v>3334</v>
      </c>
      <c r="H206" s="12">
        <v>4490</v>
      </c>
      <c r="I206" s="12">
        <v>4869</v>
      </c>
      <c r="J206" s="12">
        <v>5351</v>
      </c>
      <c r="K206" s="12">
        <v>6156</v>
      </c>
      <c r="L206" s="12">
        <v>7442</v>
      </c>
      <c r="M206" s="12">
        <v>8278</v>
      </c>
      <c r="N206" s="12">
        <v>9690</v>
      </c>
      <c r="O206" s="12">
        <v>10529</v>
      </c>
      <c r="P206" s="12">
        <v>11797</v>
      </c>
      <c r="Q206" s="12">
        <v>15961</v>
      </c>
      <c r="R206" s="12">
        <v>3252</v>
      </c>
      <c r="S206" s="12">
        <v>4486</v>
      </c>
      <c r="T206" s="12">
        <v>4848</v>
      </c>
      <c r="U206" s="12">
        <v>5346</v>
      </c>
      <c r="V206" s="12">
        <v>6154</v>
      </c>
      <c r="W206" s="12">
        <v>7368</v>
      </c>
      <c r="X206" s="12">
        <v>8208</v>
      </c>
      <c r="Y206" s="12">
        <v>9322</v>
      </c>
      <c r="Z206" s="12">
        <v>10236</v>
      </c>
      <c r="AA206" s="12">
        <v>11146</v>
      </c>
      <c r="AB206" s="12">
        <v>14237</v>
      </c>
      <c r="AC206" s="11">
        <v>23</v>
      </c>
      <c r="AD206" s="11">
        <v>2.5</v>
      </c>
      <c r="AE206" s="11">
        <v>4.4000000000000004</v>
      </c>
      <c r="AF206" s="42"/>
      <c r="AG206" s="42"/>
      <c r="AH206" s="42"/>
    </row>
    <row r="207" spans="1:34">
      <c r="A207" s="13" t="s">
        <v>418</v>
      </c>
      <c r="B207" s="9" t="s">
        <v>419</v>
      </c>
      <c r="C207" s="10">
        <v>3288</v>
      </c>
      <c r="D207" s="10">
        <v>28289</v>
      </c>
      <c r="E207" s="10">
        <v>25999</v>
      </c>
      <c r="F207" s="12">
        <v>8604</v>
      </c>
      <c r="G207" s="12">
        <v>2622</v>
      </c>
      <c r="H207" s="12">
        <v>3910</v>
      </c>
      <c r="I207" s="12">
        <v>4308</v>
      </c>
      <c r="J207" s="12">
        <v>4743</v>
      </c>
      <c r="K207" s="12">
        <v>5712</v>
      </c>
      <c r="L207" s="12">
        <v>6911</v>
      </c>
      <c r="M207" s="12">
        <v>7910</v>
      </c>
      <c r="N207" s="12">
        <v>9211</v>
      </c>
      <c r="O207" s="12">
        <v>10034</v>
      </c>
      <c r="P207" s="12">
        <v>11429</v>
      </c>
      <c r="Q207" s="12">
        <v>15672</v>
      </c>
      <c r="R207" s="12">
        <v>2592</v>
      </c>
      <c r="S207" s="12">
        <v>3910</v>
      </c>
      <c r="T207" s="12">
        <v>4284</v>
      </c>
      <c r="U207" s="12">
        <v>4717</v>
      </c>
      <c r="V207" s="12">
        <v>5637</v>
      </c>
      <c r="W207" s="12">
        <v>6834</v>
      </c>
      <c r="X207" s="12">
        <v>7823</v>
      </c>
      <c r="Y207" s="12">
        <v>8898</v>
      </c>
      <c r="Z207" s="12">
        <v>9691</v>
      </c>
      <c r="AA207" s="12">
        <v>10774</v>
      </c>
      <c r="AB207" s="12">
        <v>13938</v>
      </c>
      <c r="AC207" s="11">
        <v>24.9</v>
      </c>
      <c r="AD207" s="11">
        <v>2.8</v>
      </c>
      <c r="AE207" s="11">
        <v>5.4</v>
      </c>
      <c r="AF207" s="42"/>
      <c r="AG207" s="42"/>
      <c r="AH207" s="42"/>
    </row>
    <row r="208" spans="1:34">
      <c r="A208" s="13" t="s">
        <v>420</v>
      </c>
      <c r="B208" s="9" t="s">
        <v>421</v>
      </c>
      <c r="C208" s="10">
        <v>6307</v>
      </c>
      <c r="D208" s="10">
        <v>55090</v>
      </c>
      <c r="E208" s="10">
        <v>50691</v>
      </c>
      <c r="F208" s="12">
        <v>8735</v>
      </c>
      <c r="G208" s="12">
        <v>2702</v>
      </c>
      <c r="H208" s="12">
        <v>4094</v>
      </c>
      <c r="I208" s="12">
        <v>4480</v>
      </c>
      <c r="J208" s="12">
        <v>4869</v>
      </c>
      <c r="K208" s="12">
        <v>5826</v>
      </c>
      <c r="L208" s="12">
        <v>6894</v>
      </c>
      <c r="M208" s="12">
        <v>7969</v>
      </c>
      <c r="N208" s="12">
        <v>9449</v>
      </c>
      <c r="O208" s="12">
        <v>10409</v>
      </c>
      <c r="P208" s="12">
        <v>11648</v>
      </c>
      <c r="Q208" s="12">
        <v>16220</v>
      </c>
      <c r="R208" s="12">
        <v>2702</v>
      </c>
      <c r="S208" s="12">
        <v>4041</v>
      </c>
      <c r="T208" s="12">
        <v>4452</v>
      </c>
      <c r="U208" s="12">
        <v>4841</v>
      </c>
      <c r="V208" s="12">
        <v>5774</v>
      </c>
      <c r="W208" s="12">
        <v>6823</v>
      </c>
      <c r="X208" s="12">
        <v>7886</v>
      </c>
      <c r="Y208" s="12">
        <v>9055</v>
      </c>
      <c r="Z208" s="12">
        <v>9951</v>
      </c>
      <c r="AA208" s="12">
        <v>10918</v>
      </c>
      <c r="AB208" s="12">
        <v>14443</v>
      </c>
      <c r="AC208" s="11">
        <v>24.5</v>
      </c>
      <c r="AD208" s="11">
        <v>2.7</v>
      </c>
      <c r="AE208" s="11">
        <v>5.3</v>
      </c>
      <c r="AF208" s="42"/>
      <c r="AG208" s="42"/>
      <c r="AH208" s="42"/>
    </row>
    <row r="209" spans="1:34">
      <c r="A209" s="13" t="s">
        <v>422</v>
      </c>
      <c r="B209" s="9" t="s">
        <v>423</v>
      </c>
      <c r="C209" s="10">
        <v>7291</v>
      </c>
      <c r="D209" s="10">
        <v>67849</v>
      </c>
      <c r="E209" s="10">
        <v>62405</v>
      </c>
      <c r="F209" s="12">
        <v>9306</v>
      </c>
      <c r="G209" s="12">
        <v>2702</v>
      </c>
      <c r="H209" s="12">
        <v>4334</v>
      </c>
      <c r="I209" s="12">
        <v>4847</v>
      </c>
      <c r="J209" s="12">
        <v>5349</v>
      </c>
      <c r="K209" s="12">
        <v>6455</v>
      </c>
      <c r="L209" s="12">
        <v>7745</v>
      </c>
      <c r="M209" s="12">
        <v>8790</v>
      </c>
      <c r="N209" s="12">
        <v>10255</v>
      </c>
      <c r="O209" s="12">
        <v>11203</v>
      </c>
      <c r="P209" s="12">
        <v>12278</v>
      </c>
      <c r="Q209" s="12">
        <v>17187</v>
      </c>
      <c r="R209" s="12">
        <v>2692</v>
      </c>
      <c r="S209" s="12">
        <v>4296</v>
      </c>
      <c r="T209" s="12">
        <v>4779</v>
      </c>
      <c r="U209" s="12">
        <v>5263</v>
      </c>
      <c r="V209" s="12">
        <v>6377</v>
      </c>
      <c r="W209" s="12">
        <v>7638</v>
      </c>
      <c r="X209" s="12">
        <v>8529</v>
      </c>
      <c r="Y209" s="12">
        <v>9795</v>
      </c>
      <c r="Z209" s="12">
        <v>10616</v>
      </c>
      <c r="AA209" s="12">
        <v>11523</v>
      </c>
      <c r="AB209" s="12">
        <v>15309</v>
      </c>
      <c r="AC209" s="11">
        <v>24.2</v>
      </c>
      <c r="AD209" s="11">
        <v>2.7</v>
      </c>
      <c r="AE209" s="11">
        <v>5.7</v>
      </c>
      <c r="AF209" s="42"/>
      <c r="AG209" s="42"/>
      <c r="AH209" s="42"/>
    </row>
    <row r="210" spans="1:34">
      <c r="A210" s="13" t="s">
        <v>424</v>
      </c>
      <c r="B210" s="9" t="s">
        <v>425</v>
      </c>
      <c r="C210" s="10">
        <v>16219</v>
      </c>
      <c r="D210" s="10">
        <v>155976</v>
      </c>
      <c r="E210" s="10">
        <v>143068</v>
      </c>
      <c r="F210" s="12">
        <v>9617</v>
      </c>
      <c r="G210" s="12">
        <v>3484</v>
      </c>
      <c r="H210" s="12">
        <v>4640</v>
      </c>
      <c r="I210" s="12">
        <v>5079</v>
      </c>
      <c r="J210" s="12">
        <v>5608</v>
      </c>
      <c r="K210" s="12">
        <v>6652</v>
      </c>
      <c r="L210" s="12">
        <v>7745</v>
      </c>
      <c r="M210" s="12">
        <v>8622</v>
      </c>
      <c r="N210" s="12">
        <v>10011</v>
      </c>
      <c r="O210" s="12">
        <v>10945</v>
      </c>
      <c r="P210" s="12">
        <v>12277</v>
      </c>
      <c r="Q210" s="12">
        <v>17805</v>
      </c>
      <c r="R210" s="12">
        <v>3441</v>
      </c>
      <c r="S210" s="12">
        <v>4608</v>
      </c>
      <c r="T210" s="12">
        <v>5056</v>
      </c>
      <c r="U210" s="12">
        <v>5556</v>
      </c>
      <c r="V210" s="12">
        <v>6614</v>
      </c>
      <c r="W210" s="12">
        <v>7677</v>
      </c>
      <c r="X210" s="12">
        <v>8500</v>
      </c>
      <c r="Y210" s="12">
        <v>9647</v>
      </c>
      <c r="Z210" s="12">
        <v>10530</v>
      </c>
      <c r="AA210" s="12">
        <v>11523</v>
      </c>
      <c r="AB210" s="12">
        <v>15589</v>
      </c>
      <c r="AC210" s="11">
        <v>23.2</v>
      </c>
      <c r="AD210" s="11">
        <v>2.5</v>
      </c>
      <c r="AE210" s="11">
        <v>4.5</v>
      </c>
      <c r="AF210" s="42"/>
      <c r="AG210" s="42"/>
      <c r="AH210" s="42"/>
    </row>
    <row r="211" spans="1:34">
      <c r="A211" s="13" t="s">
        <v>426</v>
      </c>
      <c r="B211" s="9" t="s">
        <v>427</v>
      </c>
      <c r="C211" s="10">
        <v>5882</v>
      </c>
      <c r="D211" s="10">
        <v>52201</v>
      </c>
      <c r="E211" s="10">
        <v>47831</v>
      </c>
      <c r="F211" s="12">
        <v>8875</v>
      </c>
      <c r="G211" s="12">
        <v>2400</v>
      </c>
      <c r="H211" s="12">
        <v>3917</v>
      </c>
      <c r="I211" s="12">
        <v>4334</v>
      </c>
      <c r="J211" s="12">
        <v>4775</v>
      </c>
      <c r="K211" s="12">
        <v>5861</v>
      </c>
      <c r="L211" s="12">
        <v>7074</v>
      </c>
      <c r="M211" s="12">
        <v>7979</v>
      </c>
      <c r="N211" s="12">
        <v>9375</v>
      </c>
      <c r="O211" s="12">
        <v>10343</v>
      </c>
      <c r="P211" s="12">
        <v>11609</v>
      </c>
      <c r="Q211" s="12">
        <v>16980</v>
      </c>
      <c r="R211" s="12">
        <v>2333</v>
      </c>
      <c r="S211" s="12">
        <v>3910</v>
      </c>
      <c r="T211" s="12">
        <v>4313</v>
      </c>
      <c r="U211" s="12">
        <v>4729</v>
      </c>
      <c r="V211" s="12">
        <v>5791</v>
      </c>
      <c r="W211" s="12">
        <v>6978</v>
      </c>
      <c r="X211" s="12">
        <v>7899</v>
      </c>
      <c r="Y211" s="12">
        <v>9038</v>
      </c>
      <c r="Z211" s="12">
        <v>9952</v>
      </c>
      <c r="AA211" s="12">
        <v>10989</v>
      </c>
      <c r="AB211" s="12">
        <v>14961</v>
      </c>
      <c r="AC211" s="11">
        <v>25.7</v>
      </c>
      <c r="AD211" s="11">
        <v>2.8</v>
      </c>
      <c r="AE211" s="11">
        <v>6.4</v>
      </c>
      <c r="AF211" s="42"/>
      <c r="AG211" s="42"/>
      <c r="AH211" s="42"/>
    </row>
    <row r="212" spans="1:34" s="29" customFormat="1">
      <c r="A212" s="7" t="s">
        <v>428</v>
      </c>
      <c r="B212" s="3" t="s">
        <v>429</v>
      </c>
      <c r="C212" s="4">
        <v>1995348</v>
      </c>
      <c r="D212" s="4">
        <v>31325035</v>
      </c>
      <c r="E212" s="4">
        <v>26420882</v>
      </c>
      <c r="F212" s="6">
        <v>15699</v>
      </c>
      <c r="G212" s="6">
        <v>3962</v>
      </c>
      <c r="H212" s="6">
        <v>6028</v>
      </c>
      <c r="I212" s="6">
        <v>6885</v>
      </c>
      <c r="J212" s="6">
        <v>7706</v>
      </c>
      <c r="K212" s="6">
        <v>9145</v>
      </c>
      <c r="L212" s="6">
        <v>10921</v>
      </c>
      <c r="M212" s="6">
        <v>13175</v>
      </c>
      <c r="N212" s="6">
        <v>16516</v>
      </c>
      <c r="O212" s="6">
        <v>18841</v>
      </c>
      <c r="P212" s="6">
        <v>21750</v>
      </c>
      <c r="Q212" s="6">
        <v>31592</v>
      </c>
      <c r="R212" s="6">
        <v>3900</v>
      </c>
      <c r="S212" s="6">
        <v>5944</v>
      </c>
      <c r="T212" s="6">
        <v>6772</v>
      </c>
      <c r="U212" s="6">
        <v>7588</v>
      </c>
      <c r="V212" s="6">
        <v>8827</v>
      </c>
      <c r="W212" s="6">
        <v>10397</v>
      </c>
      <c r="X212" s="6">
        <v>12198</v>
      </c>
      <c r="Y212" s="6">
        <v>14731</v>
      </c>
      <c r="Z212" s="6">
        <v>16450</v>
      </c>
      <c r="AA212" s="6">
        <v>18589</v>
      </c>
      <c r="AB212" s="6">
        <v>25211</v>
      </c>
      <c r="AC212" s="5">
        <v>27.7</v>
      </c>
      <c r="AD212" s="5">
        <v>3.1</v>
      </c>
      <c r="AE212" s="5">
        <v>6.5</v>
      </c>
      <c r="AF212" s="43"/>
      <c r="AG212" s="43"/>
      <c r="AH212" s="43"/>
    </row>
    <row r="213" spans="1:34">
      <c r="A213" s="8" t="s">
        <v>430</v>
      </c>
      <c r="B213" s="9" t="s">
        <v>431</v>
      </c>
      <c r="C213" s="10">
        <v>12282</v>
      </c>
      <c r="D213" s="10">
        <v>201605</v>
      </c>
      <c r="E213" s="10">
        <v>169180</v>
      </c>
      <c r="F213" s="12">
        <v>16415</v>
      </c>
      <c r="G213" s="12">
        <v>4334</v>
      </c>
      <c r="H213" s="12">
        <v>6177</v>
      </c>
      <c r="I213" s="12">
        <v>6956</v>
      </c>
      <c r="J213" s="12">
        <v>7746</v>
      </c>
      <c r="K213" s="12">
        <v>9138</v>
      </c>
      <c r="L213" s="12">
        <v>11103</v>
      </c>
      <c r="M213" s="12">
        <v>13770</v>
      </c>
      <c r="N213" s="12">
        <v>17491</v>
      </c>
      <c r="O213" s="12">
        <v>20004</v>
      </c>
      <c r="P213" s="12">
        <v>23171</v>
      </c>
      <c r="Q213" s="12">
        <v>32801</v>
      </c>
      <c r="R213" s="12">
        <v>4271</v>
      </c>
      <c r="S213" s="12">
        <v>6102</v>
      </c>
      <c r="T213" s="12">
        <v>6873</v>
      </c>
      <c r="U213" s="12">
        <v>7643</v>
      </c>
      <c r="V213" s="12">
        <v>8850</v>
      </c>
      <c r="W213" s="12">
        <v>10577</v>
      </c>
      <c r="X213" s="12">
        <v>12625</v>
      </c>
      <c r="Y213" s="12">
        <v>15545</v>
      </c>
      <c r="Z213" s="12">
        <v>17490</v>
      </c>
      <c r="AA213" s="12">
        <v>19711</v>
      </c>
      <c r="AB213" s="12">
        <v>26093</v>
      </c>
      <c r="AC213" s="11">
        <v>28.2</v>
      </c>
      <c r="AD213" s="11">
        <v>3.2</v>
      </c>
      <c r="AE213" s="11">
        <v>6.1</v>
      </c>
      <c r="AF213" s="42"/>
      <c r="AG213" s="42"/>
      <c r="AH213" s="42"/>
    </row>
    <row r="214" spans="1:34">
      <c r="A214" s="8" t="s">
        <v>432</v>
      </c>
      <c r="B214" s="9" t="s">
        <v>433</v>
      </c>
      <c r="C214" s="10">
        <v>118721</v>
      </c>
      <c r="D214" s="10">
        <v>1766474</v>
      </c>
      <c r="E214" s="10">
        <v>1512463</v>
      </c>
      <c r="F214" s="12">
        <v>14879</v>
      </c>
      <c r="G214" s="12">
        <v>4048</v>
      </c>
      <c r="H214" s="12">
        <v>6077</v>
      </c>
      <c r="I214" s="12">
        <v>6919</v>
      </c>
      <c r="J214" s="12">
        <v>7717</v>
      </c>
      <c r="K214" s="12">
        <v>9125</v>
      </c>
      <c r="L214" s="12">
        <v>10877</v>
      </c>
      <c r="M214" s="12">
        <v>13063</v>
      </c>
      <c r="N214" s="12">
        <v>16127</v>
      </c>
      <c r="O214" s="12">
        <v>18314</v>
      </c>
      <c r="P214" s="12">
        <v>21052</v>
      </c>
      <c r="Q214" s="12">
        <v>29535</v>
      </c>
      <c r="R214" s="12">
        <v>4008</v>
      </c>
      <c r="S214" s="12">
        <v>6005</v>
      </c>
      <c r="T214" s="12">
        <v>6825</v>
      </c>
      <c r="U214" s="12">
        <v>7617</v>
      </c>
      <c r="V214" s="12">
        <v>8825</v>
      </c>
      <c r="W214" s="12">
        <v>10365</v>
      </c>
      <c r="X214" s="12">
        <v>12119</v>
      </c>
      <c r="Y214" s="12">
        <v>14457</v>
      </c>
      <c r="Z214" s="12">
        <v>16052</v>
      </c>
      <c r="AA214" s="12">
        <v>18065</v>
      </c>
      <c r="AB214" s="12">
        <v>23850</v>
      </c>
      <c r="AC214" s="11">
        <v>26.2</v>
      </c>
      <c r="AD214" s="11">
        <v>3</v>
      </c>
      <c r="AE214" s="11">
        <v>6</v>
      </c>
      <c r="AF214" s="42"/>
      <c r="AG214" s="42"/>
      <c r="AH214" s="42"/>
    </row>
    <row r="215" spans="1:34">
      <c r="A215" s="8" t="s">
        <v>434</v>
      </c>
      <c r="B215" s="9" t="s">
        <v>435</v>
      </c>
      <c r="C215" s="10">
        <v>117432</v>
      </c>
      <c r="D215" s="10">
        <v>1569413</v>
      </c>
      <c r="E215" s="10">
        <v>1380066</v>
      </c>
      <c r="F215" s="12">
        <v>13364</v>
      </c>
      <c r="G215" s="12">
        <v>4001</v>
      </c>
      <c r="H215" s="12">
        <v>5888</v>
      </c>
      <c r="I215" s="12">
        <v>6676</v>
      </c>
      <c r="J215" s="12">
        <v>7375</v>
      </c>
      <c r="K215" s="12">
        <v>8599</v>
      </c>
      <c r="L215" s="12">
        <v>10136</v>
      </c>
      <c r="M215" s="12">
        <v>11973</v>
      </c>
      <c r="N215" s="12">
        <v>14622</v>
      </c>
      <c r="O215" s="12">
        <v>16415</v>
      </c>
      <c r="P215" s="12">
        <v>18737</v>
      </c>
      <c r="Q215" s="12">
        <v>26297</v>
      </c>
      <c r="R215" s="12">
        <v>3965</v>
      </c>
      <c r="S215" s="12">
        <v>5835</v>
      </c>
      <c r="T215" s="12">
        <v>6616</v>
      </c>
      <c r="U215" s="12">
        <v>7296</v>
      </c>
      <c r="V215" s="12">
        <v>8481</v>
      </c>
      <c r="W215" s="12">
        <v>9749</v>
      </c>
      <c r="X215" s="12">
        <v>11288</v>
      </c>
      <c r="Y215" s="12">
        <v>13364</v>
      </c>
      <c r="Z215" s="12">
        <v>14695</v>
      </c>
      <c r="AA215" s="12">
        <v>16454</v>
      </c>
      <c r="AB215" s="12">
        <v>21864</v>
      </c>
      <c r="AC215" s="11">
        <v>24.9</v>
      </c>
      <c r="AD215" s="11">
        <v>2.8</v>
      </c>
      <c r="AE215" s="11">
        <v>5.5</v>
      </c>
      <c r="AF215" s="42"/>
      <c r="AG215" s="42"/>
      <c r="AH215" s="42"/>
    </row>
    <row r="216" spans="1:34">
      <c r="A216" s="8" t="s">
        <v>436</v>
      </c>
      <c r="B216" s="9" t="s">
        <v>437</v>
      </c>
      <c r="C216" s="10">
        <v>54250</v>
      </c>
      <c r="D216" s="10">
        <v>714995</v>
      </c>
      <c r="E216" s="10">
        <v>633158</v>
      </c>
      <c r="F216" s="12">
        <v>13180</v>
      </c>
      <c r="G216" s="12">
        <v>4405</v>
      </c>
      <c r="H216" s="12">
        <v>6305</v>
      </c>
      <c r="I216" s="12">
        <v>7096</v>
      </c>
      <c r="J216" s="12">
        <v>7798</v>
      </c>
      <c r="K216" s="12">
        <v>9009</v>
      </c>
      <c r="L216" s="12">
        <v>10444</v>
      </c>
      <c r="M216" s="12">
        <v>12074</v>
      </c>
      <c r="N216" s="12">
        <v>14526</v>
      </c>
      <c r="O216" s="12">
        <v>16182</v>
      </c>
      <c r="P216" s="12">
        <v>18340</v>
      </c>
      <c r="Q216" s="12">
        <v>24783</v>
      </c>
      <c r="R216" s="12">
        <v>4372</v>
      </c>
      <c r="S216" s="12">
        <v>6246</v>
      </c>
      <c r="T216" s="12">
        <v>6997</v>
      </c>
      <c r="U216" s="12">
        <v>7705</v>
      </c>
      <c r="V216" s="12">
        <v>8733</v>
      </c>
      <c r="W216" s="12">
        <v>9967</v>
      </c>
      <c r="X216" s="12">
        <v>11350</v>
      </c>
      <c r="Y216" s="12">
        <v>13297</v>
      </c>
      <c r="Z216" s="12">
        <v>14505</v>
      </c>
      <c r="AA216" s="12">
        <v>16126</v>
      </c>
      <c r="AB216" s="12">
        <v>20852</v>
      </c>
      <c r="AC216" s="11">
        <v>23</v>
      </c>
      <c r="AD216" s="11">
        <v>2.6</v>
      </c>
      <c r="AE216" s="11">
        <v>4.8</v>
      </c>
      <c r="AF216" s="42"/>
      <c r="AG216" s="42"/>
      <c r="AH216" s="42"/>
    </row>
    <row r="217" spans="1:34">
      <c r="A217" s="8" t="s">
        <v>438</v>
      </c>
      <c r="B217" s="9" t="s">
        <v>439</v>
      </c>
      <c r="C217" s="10">
        <v>145456</v>
      </c>
      <c r="D217" s="10">
        <v>2663200</v>
      </c>
      <c r="E217" s="10">
        <v>2164293</v>
      </c>
      <c r="F217" s="12">
        <v>18309</v>
      </c>
      <c r="G217" s="12">
        <v>4022</v>
      </c>
      <c r="H217" s="12">
        <v>6157</v>
      </c>
      <c r="I217" s="12">
        <v>7079</v>
      </c>
      <c r="J217" s="12">
        <v>7852</v>
      </c>
      <c r="K217" s="12">
        <v>9688</v>
      </c>
      <c r="L217" s="12">
        <v>11890</v>
      </c>
      <c r="M217" s="12">
        <v>14864</v>
      </c>
      <c r="N217" s="12">
        <v>19248</v>
      </c>
      <c r="O217" s="12">
        <v>22052</v>
      </c>
      <c r="P217" s="12">
        <v>25692</v>
      </c>
      <c r="Q217" s="12">
        <v>37817</v>
      </c>
      <c r="R217" s="12">
        <v>3945</v>
      </c>
      <c r="S217" s="12">
        <v>6064</v>
      </c>
      <c r="T217" s="12">
        <v>6946</v>
      </c>
      <c r="U217" s="12">
        <v>7798</v>
      </c>
      <c r="V217" s="12">
        <v>9277</v>
      </c>
      <c r="W217" s="12">
        <v>11130</v>
      </c>
      <c r="X217" s="12">
        <v>13447</v>
      </c>
      <c r="Y217" s="12">
        <v>16666</v>
      </c>
      <c r="Z217" s="12">
        <v>18758</v>
      </c>
      <c r="AA217" s="12">
        <v>21266</v>
      </c>
      <c r="AB217" s="12">
        <v>29076</v>
      </c>
      <c r="AC217" s="11">
        <v>29.9</v>
      </c>
      <c r="AD217" s="11">
        <v>3.5</v>
      </c>
      <c r="AE217" s="11">
        <v>7.4</v>
      </c>
      <c r="AF217" s="42"/>
      <c r="AG217" s="42"/>
      <c r="AH217" s="42"/>
    </row>
    <row r="218" spans="1:34">
      <c r="A218" s="8" t="s">
        <v>440</v>
      </c>
      <c r="B218" s="9" t="s">
        <v>441</v>
      </c>
      <c r="C218" s="10">
        <v>482423</v>
      </c>
      <c r="D218" s="10">
        <v>9416926</v>
      </c>
      <c r="E218" s="10">
        <v>7537595</v>
      </c>
      <c r="F218" s="12">
        <v>19520</v>
      </c>
      <c r="G218" s="12">
        <v>3487</v>
      </c>
      <c r="H218" s="12">
        <v>5884</v>
      </c>
      <c r="I218" s="12">
        <v>6848</v>
      </c>
      <c r="J218" s="12">
        <v>7798</v>
      </c>
      <c r="K218" s="12">
        <v>9628</v>
      </c>
      <c r="L218" s="12">
        <v>12000</v>
      </c>
      <c r="M218" s="12">
        <v>15473</v>
      </c>
      <c r="N218" s="12">
        <v>20715</v>
      </c>
      <c r="O218" s="12">
        <v>24040</v>
      </c>
      <c r="P218" s="12">
        <v>28346</v>
      </c>
      <c r="Q218" s="12">
        <v>42213</v>
      </c>
      <c r="R218" s="12">
        <v>3293</v>
      </c>
      <c r="S218" s="12">
        <v>5702</v>
      </c>
      <c r="T218" s="12">
        <v>6684</v>
      </c>
      <c r="U218" s="12">
        <v>7619</v>
      </c>
      <c r="V218" s="12">
        <v>9183</v>
      </c>
      <c r="W218" s="12">
        <v>11212</v>
      </c>
      <c r="X218" s="12">
        <v>13874</v>
      </c>
      <c r="Y218" s="12">
        <v>17721</v>
      </c>
      <c r="Z218" s="12">
        <v>20157</v>
      </c>
      <c r="AA218" s="12">
        <v>23021</v>
      </c>
      <c r="AB218" s="12">
        <v>32088</v>
      </c>
      <c r="AC218" s="11">
        <v>32.200000000000003</v>
      </c>
      <c r="AD218" s="11">
        <v>4</v>
      </c>
      <c r="AE218" s="11">
        <v>9.6999999999999993</v>
      </c>
      <c r="AF218" s="42"/>
      <c r="AG218" s="42"/>
      <c r="AH218" s="42"/>
    </row>
    <row r="219" spans="1:34">
      <c r="A219" s="8" t="s">
        <v>442</v>
      </c>
      <c r="B219" s="9" t="s">
        <v>443</v>
      </c>
      <c r="C219" s="10">
        <v>89604</v>
      </c>
      <c r="D219" s="10">
        <v>1162214</v>
      </c>
      <c r="E219" s="10">
        <v>1025785</v>
      </c>
      <c r="F219" s="12">
        <v>12971</v>
      </c>
      <c r="G219" s="12">
        <v>4052</v>
      </c>
      <c r="H219" s="12">
        <v>5914</v>
      </c>
      <c r="I219" s="12">
        <v>6684</v>
      </c>
      <c r="J219" s="12">
        <v>7366</v>
      </c>
      <c r="K219" s="12">
        <v>8523</v>
      </c>
      <c r="L219" s="12">
        <v>9975</v>
      </c>
      <c r="M219" s="12">
        <v>11647</v>
      </c>
      <c r="N219" s="12">
        <v>13962</v>
      </c>
      <c r="O219" s="12">
        <v>15685</v>
      </c>
      <c r="P219" s="12">
        <v>17774</v>
      </c>
      <c r="Q219" s="12">
        <v>24932</v>
      </c>
      <c r="R219" s="12">
        <v>4026</v>
      </c>
      <c r="S219" s="12">
        <v>5847</v>
      </c>
      <c r="T219" s="12">
        <v>6616</v>
      </c>
      <c r="U219" s="12">
        <v>7270</v>
      </c>
      <c r="V219" s="12">
        <v>8412</v>
      </c>
      <c r="W219" s="12">
        <v>9588</v>
      </c>
      <c r="X219" s="12">
        <v>11013</v>
      </c>
      <c r="Y219" s="12">
        <v>12867</v>
      </c>
      <c r="Z219" s="12">
        <v>14136</v>
      </c>
      <c r="AA219" s="12">
        <v>15749</v>
      </c>
      <c r="AB219" s="12">
        <v>20924</v>
      </c>
      <c r="AC219" s="11">
        <v>24.2</v>
      </c>
      <c r="AD219" s="11">
        <v>2.7</v>
      </c>
      <c r="AE219" s="11">
        <v>5.2</v>
      </c>
      <c r="AF219" s="42"/>
      <c r="AG219" s="42"/>
      <c r="AH219" s="42"/>
    </row>
    <row r="220" spans="1:34">
      <c r="A220" s="8" t="s">
        <v>444</v>
      </c>
      <c r="B220" s="9" t="s">
        <v>445</v>
      </c>
      <c r="C220" s="10">
        <v>54082</v>
      </c>
      <c r="D220" s="10">
        <v>756070</v>
      </c>
      <c r="E220" s="10">
        <v>655238</v>
      </c>
      <c r="F220" s="12">
        <v>13980</v>
      </c>
      <c r="G220" s="12">
        <v>3899</v>
      </c>
      <c r="H220" s="12">
        <v>5563</v>
      </c>
      <c r="I220" s="12">
        <v>6375</v>
      </c>
      <c r="J220" s="12">
        <v>7180</v>
      </c>
      <c r="K220" s="12">
        <v>8468</v>
      </c>
      <c r="L220" s="12">
        <v>10107</v>
      </c>
      <c r="M220" s="12">
        <v>12150</v>
      </c>
      <c r="N220" s="12">
        <v>15070</v>
      </c>
      <c r="O220" s="12">
        <v>17196</v>
      </c>
      <c r="P220" s="12">
        <v>20031</v>
      </c>
      <c r="Q220" s="12">
        <v>28181</v>
      </c>
      <c r="R220" s="12">
        <v>3890</v>
      </c>
      <c r="S220" s="12">
        <v>5512</v>
      </c>
      <c r="T220" s="12">
        <v>6294</v>
      </c>
      <c r="U220" s="12">
        <v>7082</v>
      </c>
      <c r="V220" s="12">
        <v>8351</v>
      </c>
      <c r="W220" s="12">
        <v>9735</v>
      </c>
      <c r="X220" s="12">
        <v>11448</v>
      </c>
      <c r="Y220" s="12">
        <v>13717</v>
      </c>
      <c r="Z220" s="12">
        <v>15280</v>
      </c>
      <c r="AA220" s="12">
        <v>17341</v>
      </c>
      <c r="AB220" s="12">
        <v>23100</v>
      </c>
      <c r="AC220" s="11">
        <v>26.6</v>
      </c>
      <c r="AD220" s="11">
        <v>3.1</v>
      </c>
      <c r="AE220" s="11">
        <v>5.9</v>
      </c>
      <c r="AF220" s="42"/>
      <c r="AG220" s="42"/>
      <c r="AH220" s="42"/>
    </row>
    <row r="221" spans="1:34">
      <c r="A221" s="8" t="s">
        <v>446</v>
      </c>
      <c r="B221" s="9" t="s">
        <v>447</v>
      </c>
      <c r="C221" s="10">
        <v>42702</v>
      </c>
      <c r="D221" s="10">
        <v>490896</v>
      </c>
      <c r="E221" s="10">
        <v>444993</v>
      </c>
      <c r="F221" s="12">
        <v>11496</v>
      </c>
      <c r="G221" s="12">
        <v>3973</v>
      </c>
      <c r="H221" s="12">
        <v>5718</v>
      </c>
      <c r="I221" s="12">
        <v>6511</v>
      </c>
      <c r="J221" s="12">
        <v>7201</v>
      </c>
      <c r="K221" s="12">
        <v>8300</v>
      </c>
      <c r="L221" s="12">
        <v>9588</v>
      </c>
      <c r="M221" s="12">
        <v>11013</v>
      </c>
      <c r="N221" s="12">
        <v>12917</v>
      </c>
      <c r="O221" s="12">
        <v>14248</v>
      </c>
      <c r="P221" s="12">
        <v>15907</v>
      </c>
      <c r="Q221" s="12">
        <v>21150</v>
      </c>
      <c r="R221" s="12">
        <v>3957</v>
      </c>
      <c r="S221" s="12">
        <v>5677</v>
      </c>
      <c r="T221" s="12">
        <v>6433</v>
      </c>
      <c r="U221" s="12">
        <v>7111</v>
      </c>
      <c r="V221" s="12">
        <v>8198</v>
      </c>
      <c r="W221" s="12">
        <v>9239</v>
      </c>
      <c r="X221" s="12">
        <v>10475</v>
      </c>
      <c r="Y221" s="12">
        <v>12010</v>
      </c>
      <c r="Z221" s="12">
        <v>13067</v>
      </c>
      <c r="AA221" s="12">
        <v>14330</v>
      </c>
      <c r="AB221" s="12">
        <v>18205</v>
      </c>
      <c r="AC221" s="11">
        <v>21.8</v>
      </c>
      <c r="AD221" s="11">
        <v>2.5</v>
      </c>
      <c r="AE221" s="11">
        <v>4.5999999999999996</v>
      </c>
      <c r="AF221" s="42"/>
      <c r="AG221" s="42"/>
      <c r="AH221" s="42"/>
    </row>
    <row r="222" spans="1:34">
      <c r="A222" s="8" t="s">
        <v>448</v>
      </c>
      <c r="B222" s="9" t="s">
        <v>449</v>
      </c>
      <c r="C222" s="10">
        <v>34870</v>
      </c>
      <c r="D222" s="10">
        <v>462447</v>
      </c>
      <c r="E222" s="10">
        <v>406731</v>
      </c>
      <c r="F222" s="12">
        <v>13262</v>
      </c>
      <c r="G222" s="12">
        <v>3910</v>
      </c>
      <c r="H222" s="12">
        <v>5712</v>
      </c>
      <c r="I222" s="12">
        <v>6498</v>
      </c>
      <c r="J222" s="12">
        <v>7241</v>
      </c>
      <c r="K222" s="12">
        <v>8514</v>
      </c>
      <c r="L222" s="12">
        <v>10048</v>
      </c>
      <c r="M222" s="12">
        <v>11935</v>
      </c>
      <c r="N222" s="12">
        <v>14724</v>
      </c>
      <c r="O222" s="12">
        <v>16631</v>
      </c>
      <c r="P222" s="12">
        <v>18928</v>
      </c>
      <c r="Q222" s="12">
        <v>25900</v>
      </c>
      <c r="R222" s="12">
        <v>3899</v>
      </c>
      <c r="S222" s="12">
        <v>5655</v>
      </c>
      <c r="T222" s="12">
        <v>6434</v>
      </c>
      <c r="U222" s="12">
        <v>7155</v>
      </c>
      <c r="V222" s="12">
        <v>8395</v>
      </c>
      <c r="W222" s="12">
        <v>9682</v>
      </c>
      <c r="X222" s="12">
        <v>11249</v>
      </c>
      <c r="Y222" s="12">
        <v>13467</v>
      </c>
      <c r="Z222" s="12">
        <v>14895</v>
      </c>
      <c r="AA222" s="12">
        <v>16579</v>
      </c>
      <c r="AB222" s="12">
        <v>21610</v>
      </c>
      <c r="AC222" s="11">
        <v>25.2</v>
      </c>
      <c r="AD222" s="11">
        <v>2.9</v>
      </c>
      <c r="AE222" s="11">
        <v>5.5</v>
      </c>
      <c r="AF222" s="42"/>
      <c r="AG222" s="42"/>
      <c r="AH222" s="42"/>
    </row>
    <row r="223" spans="1:34">
      <c r="A223" s="8" t="s">
        <v>450</v>
      </c>
      <c r="B223" s="9" t="s">
        <v>451</v>
      </c>
      <c r="C223" s="10">
        <v>103165</v>
      </c>
      <c r="D223" s="10">
        <v>1385547</v>
      </c>
      <c r="E223" s="10">
        <v>1220322</v>
      </c>
      <c r="F223" s="12">
        <v>13430</v>
      </c>
      <c r="G223" s="12">
        <v>4128</v>
      </c>
      <c r="H223" s="12">
        <v>6042</v>
      </c>
      <c r="I223" s="12">
        <v>6836</v>
      </c>
      <c r="J223" s="12">
        <v>7611</v>
      </c>
      <c r="K223" s="12">
        <v>8914</v>
      </c>
      <c r="L223" s="12">
        <v>10532</v>
      </c>
      <c r="M223" s="12">
        <v>12443</v>
      </c>
      <c r="N223" s="12">
        <v>15113</v>
      </c>
      <c r="O223" s="12">
        <v>16866</v>
      </c>
      <c r="P223" s="12">
        <v>19164</v>
      </c>
      <c r="Q223" s="12">
        <v>26119</v>
      </c>
      <c r="R223" s="12">
        <v>4083</v>
      </c>
      <c r="S223" s="12">
        <v>5981</v>
      </c>
      <c r="T223" s="12">
        <v>6749</v>
      </c>
      <c r="U223" s="12">
        <v>7528</v>
      </c>
      <c r="V223" s="12">
        <v>8629</v>
      </c>
      <c r="W223" s="12">
        <v>10078</v>
      </c>
      <c r="X223" s="12">
        <v>11664</v>
      </c>
      <c r="Y223" s="12">
        <v>13718</v>
      </c>
      <c r="Z223" s="12">
        <v>15047</v>
      </c>
      <c r="AA223" s="12">
        <v>16703</v>
      </c>
      <c r="AB223" s="12">
        <v>21692</v>
      </c>
      <c r="AC223" s="11">
        <v>24.1</v>
      </c>
      <c r="AD223" s="11">
        <v>2.8</v>
      </c>
      <c r="AE223" s="11">
        <v>5.3</v>
      </c>
      <c r="AF223" s="42"/>
      <c r="AG223" s="42"/>
      <c r="AH223" s="42"/>
    </row>
    <row r="224" spans="1:34">
      <c r="A224" s="8" t="s">
        <v>452</v>
      </c>
      <c r="B224" s="9" t="s">
        <v>453</v>
      </c>
      <c r="C224" s="10">
        <v>121595</v>
      </c>
      <c r="D224" s="10">
        <v>2440245</v>
      </c>
      <c r="E224" s="10">
        <v>1984823</v>
      </c>
      <c r="F224" s="12">
        <v>20069</v>
      </c>
      <c r="G224" s="12">
        <v>4845</v>
      </c>
      <c r="H224" s="12">
        <v>7267</v>
      </c>
      <c r="I224" s="12">
        <v>8190</v>
      </c>
      <c r="J224" s="12">
        <v>9194</v>
      </c>
      <c r="K224" s="12">
        <v>11408</v>
      </c>
      <c r="L224" s="12">
        <v>14163</v>
      </c>
      <c r="M224" s="12">
        <v>17827</v>
      </c>
      <c r="N224" s="12">
        <v>22700</v>
      </c>
      <c r="O224" s="12">
        <v>25697</v>
      </c>
      <c r="P224" s="12">
        <v>29517</v>
      </c>
      <c r="Q224" s="12">
        <v>41160</v>
      </c>
      <c r="R224" s="12">
        <v>4735</v>
      </c>
      <c r="S224" s="12">
        <v>7138</v>
      </c>
      <c r="T224" s="12">
        <v>8040</v>
      </c>
      <c r="U224" s="12">
        <v>8862</v>
      </c>
      <c r="V224" s="12">
        <v>10778</v>
      </c>
      <c r="W224" s="12">
        <v>12935</v>
      </c>
      <c r="X224" s="12">
        <v>15665</v>
      </c>
      <c r="Y224" s="12">
        <v>19225</v>
      </c>
      <c r="Z224" s="12">
        <v>21334</v>
      </c>
      <c r="AA224" s="12">
        <v>23824</v>
      </c>
      <c r="AB224" s="12">
        <v>31356</v>
      </c>
      <c r="AC224" s="11">
        <v>27.8</v>
      </c>
      <c r="AD224" s="11">
        <v>3.3</v>
      </c>
      <c r="AE224" s="11">
        <v>6.6</v>
      </c>
      <c r="AF224" s="42"/>
      <c r="AG224" s="42"/>
      <c r="AH224" s="42"/>
    </row>
    <row r="225" spans="1:34">
      <c r="A225" s="8" t="s">
        <v>454</v>
      </c>
      <c r="B225" s="9" t="s">
        <v>455</v>
      </c>
      <c r="C225" s="10">
        <v>42812</v>
      </c>
      <c r="D225" s="10">
        <v>570172</v>
      </c>
      <c r="E225" s="10">
        <v>498818</v>
      </c>
      <c r="F225" s="12">
        <v>13318</v>
      </c>
      <c r="G225" s="12">
        <v>3968</v>
      </c>
      <c r="H225" s="12">
        <v>5599</v>
      </c>
      <c r="I225" s="12">
        <v>6364</v>
      </c>
      <c r="J225" s="12">
        <v>7120</v>
      </c>
      <c r="K225" s="12">
        <v>8459</v>
      </c>
      <c r="L225" s="12">
        <v>9989</v>
      </c>
      <c r="M225" s="12">
        <v>11874</v>
      </c>
      <c r="N225" s="12">
        <v>14473</v>
      </c>
      <c r="O225" s="12">
        <v>16152</v>
      </c>
      <c r="P225" s="12">
        <v>18588</v>
      </c>
      <c r="Q225" s="12">
        <v>26114</v>
      </c>
      <c r="R225" s="12">
        <v>3939</v>
      </c>
      <c r="S225" s="12">
        <v>5541</v>
      </c>
      <c r="T225" s="12">
        <v>6295</v>
      </c>
      <c r="U225" s="12">
        <v>7010</v>
      </c>
      <c r="V225" s="12">
        <v>8336</v>
      </c>
      <c r="W225" s="12">
        <v>9588</v>
      </c>
      <c r="X225" s="12">
        <v>11168</v>
      </c>
      <c r="Y225" s="12">
        <v>13209</v>
      </c>
      <c r="Z225" s="12">
        <v>14478</v>
      </c>
      <c r="AA225" s="12">
        <v>16277</v>
      </c>
      <c r="AB225" s="12">
        <v>21708</v>
      </c>
      <c r="AC225" s="11">
        <v>25.4</v>
      </c>
      <c r="AD225" s="11">
        <v>2.9</v>
      </c>
      <c r="AE225" s="11">
        <v>5.5</v>
      </c>
      <c r="AF225" s="42"/>
      <c r="AG225" s="42"/>
      <c r="AH225" s="42"/>
    </row>
    <row r="226" spans="1:34">
      <c r="A226" s="8" t="s">
        <v>456</v>
      </c>
      <c r="B226" s="9" t="s">
        <v>457</v>
      </c>
      <c r="C226" s="10">
        <v>108943</v>
      </c>
      <c r="D226" s="10">
        <v>1461875</v>
      </c>
      <c r="E226" s="10">
        <v>1285936</v>
      </c>
      <c r="F226" s="12">
        <v>13419</v>
      </c>
      <c r="G226" s="12">
        <v>4100</v>
      </c>
      <c r="H226" s="12">
        <v>6118</v>
      </c>
      <c r="I226" s="12">
        <v>6936</v>
      </c>
      <c r="J226" s="12">
        <v>7740</v>
      </c>
      <c r="K226" s="12">
        <v>9103</v>
      </c>
      <c r="L226" s="12">
        <v>10685</v>
      </c>
      <c r="M226" s="12">
        <v>12519</v>
      </c>
      <c r="N226" s="12">
        <v>15032</v>
      </c>
      <c r="O226" s="12">
        <v>16715</v>
      </c>
      <c r="P226" s="12">
        <v>18837</v>
      </c>
      <c r="Q226" s="12">
        <v>25294</v>
      </c>
      <c r="R226" s="12">
        <v>4063</v>
      </c>
      <c r="S226" s="12">
        <v>6050</v>
      </c>
      <c r="T226" s="12">
        <v>6841</v>
      </c>
      <c r="U226" s="12">
        <v>7636</v>
      </c>
      <c r="V226" s="12">
        <v>8798</v>
      </c>
      <c r="W226" s="12">
        <v>10201</v>
      </c>
      <c r="X226" s="12">
        <v>11675</v>
      </c>
      <c r="Y226" s="12">
        <v>13610</v>
      </c>
      <c r="Z226" s="12">
        <v>14879</v>
      </c>
      <c r="AA226" s="12">
        <v>16498</v>
      </c>
      <c r="AB226" s="12">
        <v>21119</v>
      </c>
      <c r="AC226" s="11">
        <v>23.6</v>
      </c>
      <c r="AD226" s="11">
        <v>2.7</v>
      </c>
      <c r="AE226" s="11">
        <v>5.2</v>
      </c>
      <c r="AF226" s="42"/>
      <c r="AG226" s="42"/>
      <c r="AH226" s="42"/>
    </row>
    <row r="227" spans="1:34">
      <c r="A227" s="8" t="s">
        <v>458</v>
      </c>
      <c r="B227" s="9" t="s">
        <v>459</v>
      </c>
      <c r="C227" s="10">
        <v>34755</v>
      </c>
      <c r="D227" s="10">
        <v>453268</v>
      </c>
      <c r="E227" s="10">
        <v>399385</v>
      </c>
      <c r="F227" s="12">
        <v>13042</v>
      </c>
      <c r="G227" s="12">
        <v>3914</v>
      </c>
      <c r="H227" s="12">
        <v>5741</v>
      </c>
      <c r="I227" s="12">
        <v>6551</v>
      </c>
      <c r="J227" s="12">
        <v>7319</v>
      </c>
      <c r="K227" s="12">
        <v>8682</v>
      </c>
      <c r="L227" s="12">
        <v>10245</v>
      </c>
      <c r="M227" s="12">
        <v>12049</v>
      </c>
      <c r="N227" s="12">
        <v>14393</v>
      </c>
      <c r="O227" s="12">
        <v>16019</v>
      </c>
      <c r="P227" s="12">
        <v>18129</v>
      </c>
      <c r="Q227" s="12">
        <v>24506</v>
      </c>
      <c r="R227" s="12">
        <v>3899</v>
      </c>
      <c r="S227" s="12">
        <v>5664</v>
      </c>
      <c r="T227" s="12">
        <v>6482</v>
      </c>
      <c r="U227" s="12">
        <v>7229</v>
      </c>
      <c r="V227" s="12">
        <v>8500</v>
      </c>
      <c r="W227" s="12">
        <v>9822</v>
      </c>
      <c r="X227" s="12">
        <v>11340</v>
      </c>
      <c r="Y227" s="12">
        <v>13164</v>
      </c>
      <c r="Z227" s="12">
        <v>14442</v>
      </c>
      <c r="AA227" s="12">
        <v>15986</v>
      </c>
      <c r="AB227" s="12">
        <v>20681</v>
      </c>
      <c r="AC227" s="11">
        <v>24.2</v>
      </c>
      <c r="AD227" s="11">
        <v>2.8</v>
      </c>
      <c r="AE227" s="11">
        <v>5.3</v>
      </c>
      <c r="AF227" s="42"/>
      <c r="AG227" s="42"/>
      <c r="AH227" s="42"/>
    </row>
    <row r="228" spans="1:34">
      <c r="A228" s="8" t="s">
        <v>460</v>
      </c>
      <c r="B228" s="9" t="s">
        <v>461</v>
      </c>
      <c r="C228" s="10">
        <v>82665</v>
      </c>
      <c r="D228" s="10">
        <v>1156625</v>
      </c>
      <c r="E228" s="10">
        <v>1005068</v>
      </c>
      <c r="F228" s="12">
        <v>13992</v>
      </c>
      <c r="G228" s="12">
        <v>4062</v>
      </c>
      <c r="H228" s="12">
        <v>5957</v>
      </c>
      <c r="I228" s="12">
        <v>6758</v>
      </c>
      <c r="J228" s="12">
        <v>7530</v>
      </c>
      <c r="K228" s="12">
        <v>8888</v>
      </c>
      <c r="L228" s="12">
        <v>10502</v>
      </c>
      <c r="M228" s="12">
        <v>12518</v>
      </c>
      <c r="N228" s="12">
        <v>15394</v>
      </c>
      <c r="O228" s="12">
        <v>17317</v>
      </c>
      <c r="P228" s="12">
        <v>19665</v>
      </c>
      <c r="Q228" s="12">
        <v>27304</v>
      </c>
      <c r="R228" s="12">
        <v>4025</v>
      </c>
      <c r="S228" s="12">
        <v>5908</v>
      </c>
      <c r="T228" s="12">
        <v>6684</v>
      </c>
      <c r="U228" s="12">
        <v>7429</v>
      </c>
      <c r="V228" s="12">
        <v>8602</v>
      </c>
      <c r="W228" s="12">
        <v>10043</v>
      </c>
      <c r="X228" s="12">
        <v>11682</v>
      </c>
      <c r="Y228" s="12">
        <v>13900</v>
      </c>
      <c r="Z228" s="12">
        <v>15346</v>
      </c>
      <c r="AA228" s="12">
        <v>17043</v>
      </c>
      <c r="AB228" s="12">
        <v>22421</v>
      </c>
      <c r="AC228" s="11">
        <v>25.3</v>
      </c>
      <c r="AD228" s="11">
        <v>2.9</v>
      </c>
      <c r="AE228" s="11">
        <v>5.6</v>
      </c>
      <c r="AF228" s="42"/>
      <c r="AG228" s="42"/>
      <c r="AH228" s="42"/>
    </row>
    <row r="229" spans="1:34">
      <c r="A229" s="8" t="s">
        <v>462</v>
      </c>
      <c r="B229" s="9" t="s">
        <v>463</v>
      </c>
      <c r="C229" s="10">
        <v>254131</v>
      </c>
      <c r="D229" s="10">
        <v>3381006</v>
      </c>
      <c r="E229" s="10">
        <v>2969254</v>
      </c>
      <c r="F229" s="12">
        <v>13304</v>
      </c>
      <c r="G229" s="12">
        <v>3941</v>
      </c>
      <c r="H229" s="12">
        <v>5919</v>
      </c>
      <c r="I229" s="12">
        <v>6736</v>
      </c>
      <c r="J229" s="12">
        <v>7524</v>
      </c>
      <c r="K229" s="12">
        <v>8760</v>
      </c>
      <c r="L229" s="12">
        <v>10256</v>
      </c>
      <c r="M229" s="12">
        <v>12000</v>
      </c>
      <c r="N229" s="12">
        <v>14436</v>
      </c>
      <c r="O229" s="12">
        <v>16109</v>
      </c>
      <c r="P229" s="12">
        <v>18253</v>
      </c>
      <c r="Q229" s="12">
        <v>25316</v>
      </c>
      <c r="R229" s="12">
        <v>3906</v>
      </c>
      <c r="S229" s="12">
        <v>5859</v>
      </c>
      <c r="T229" s="12">
        <v>6684</v>
      </c>
      <c r="U229" s="12">
        <v>7425</v>
      </c>
      <c r="V229" s="12">
        <v>8505</v>
      </c>
      <c r="W229" s="12">
        <v>9859</v>
      </c>
      <c r="X229" s="12">
        <v>11318</v>
      </c>
      <c r="Y229" s="12">
        <v>13214</v>
      </c>
      <c r="Z229" s="12">
        <v>14471</v>
      </c>
      <c r="AA229" s="12">
        <v>16088</v>
      </c>
      <c r="AB229" s="12">
        <v>21151</v>
      </c>
      <c r="AC229" s="11">
        <v>24.4</v>
      </c>
      <c r="AD229" s="11">
        <v>2.7</v>
      </c>
      <c r="AE229" s="11">
        <v>5.4</v>
      </c>
      <c r="AF229" s="42"/>
      <c r="AG229" s="42"/>
      <c r="AH229" s="42"/>
    </row>
    <row r="230" spans="1:34">
      <c r="A230" s="8" t="s">
        <v>464</v>
      </c>
      <c r="B230" s="9" t="s">
        <v>465</v>
      </c>
      <c r="C230" s="10">
        <v>95460</v>
      </c>
      <c r="D230" s="10">
        <v>1272056</v>
      </c>
      <c r="E230" s="10">
        <v>1127774</v>
      </c>
      <c r="F230" s="12">
        <v>13326</v>
      </c>
      <c r="G230" s="12">
        <v>4479</v>
      </c>
      <c r="H230" s="12">
        <v>6480</v>
      </c>
      <c r="I230" s="12">
        <v>7315</v>
      </c>
      <c r="J230" s="12">
        <v>7937</v>
      </c>
      <c r="K230" s="12">
        <v>9294</v>
      </c>
      <c r="L230" s="12">
        <v>10788</v>
      </c>
      <c r="M230" s="12">
        <v>12532</v>
      </c>
      <c r="N230" s="12">
        <v>14987</v>
      </c>
      <c r="O230" s="12">
        <v>16526</v>
      </c>
      <c r="P230" s="12">
        <v>18479</v>
      </c>
      <c r="Q230" s="12">
        <v>24756</v>
      </c>
      <c r="R230" s="12">
        <v>4447</v>
      </c>
      <c r="S230" s="12">
        <v>6408</v>
      </c>
      <c r="T230" s="12">
        <v>7220</v>
      </c>
      <c r="U230" s="12">
        <v>7838</v>
      </c>
      <c r="V230" s="12">
        <v>9008</v>
      </c>
      <c r="W230" s="12">
        <v>10313</v>
      </c>
      <c r="X230" s="12">
        <v>11735</v>
      </c>
      <c r="Y230" s="12">
        <v>13636</v>
      </c>
      <c r="Z230" s="12">
        <v>14784</v>
      </c>
      <c r="AA230" s="12">
        <v>16245</v>
      </c>
      <c r="AB230" s="12">
        <v>20796</v>
      </c>
      <c r="AC230" s="11">
        <v>22.4</v>
      </c>
      <c r="AD230" s="11">
        <v>2.5</v>
      </c>
      <c r="AE230" s="11">
        <v>4.7</v>
      </c>
      <c r="AF230" s="42"/>
      <c r="AG230" s="42"/>
      <c r="AH230" s="42"/>
    </row>
    <row r="231" spans="1:34" s="29" customFormat="1">
      <c r="A231" s="7" t="s">
        <v>466</v>
      </c>
      <c r="B231" s="3" t="s">
        <v>467</v>
      </c>
      <c r="C231" s="4">
        <v>497253</v>
      </c>
      <c r="D231" s="4">
        <v>5661336</v>
      </c>
      <c r="E231" s="4">
        <v>5077775</v>
      </c>
      <c r="F231" s="6">
        <v>11385</v>
      </c>
      <c r="G231" s="6">
        <v>3933</v>
      </c>
      <c r="H231" s="6">
        <v>5245</v>
      </c>
      <c r="I231" s="6">
        <v>5897</v>
      </c>
      <c r="J231" s="6">
        <v>6503</v>
      </c>
      <c r="K231" s="6">
        <v>7681</v>
      </c>
      <c r="L231" s="6">
        <v>8710</v>
      </c>
      <c r="M231" s="6">
        <v>10157</v>
      </c>
      <c r="N231" s="6">
        <v>12004</v>
      </c>
      <c r="O231" s="6">
        <v>13328</v>
      </c>
      <c r="P231" s="6">
        <v>15159</v>
      </c>
      <c r="Q231" s="6">
        <v>21818</v>
      </c>
      <c r="R231" s="6">
        <v>3913</v>
      </c>
      <c r="S231" s="6">
        <v>5207</v>
      </c>
      <c r="T231" s="6">
        <v>5846</v>
      </c>
      <c r="U231" s="6">
        <v>6453</v>
      </c>
      <c r="V231" s="6">
        <v>7594</v>
      </c>
      <c r="W231" s="6">
        <v>8500</v>
      </c>
      <c r="X231" s="6">
        <v>9744</v>
      </c>
      <c r="Y231" s="6">
        <v>11297</v>
      </c>
      <c r="Z231" s="6">
        <v>12338</v>
      </c>
      <c r="AA231" s="6">
        <v>13721</v>
      </c>
      <c r="AB231" s="6">
        <v>18597</v>
      </c>
      <c r="AC231" s="5">
        <v>23.9</v>
      </c>
      <c r="AD231" s="5">
        <v>2.6</v>
      </c>
      <c r="AE231" s="5">
        <v>4.8</v>
      </c>
      <c r="AF231" s="43"/>
      <c r="AG231" s="43"/>
      <c r="AH231" s="43"/>
    </row>
    <row r="232" spans="1:34" s="29" customFormat="1">
      <c r="A232" s="7" t="s">
        <v>468</v>
      </c>
      <c r="B232" s="3" t="s">
        <v>469</v>
      </c>
      <c r="C232" s="4">
        <v>66655</v>
      </c>
      <c r="D232" s="4">
        <v>777308</v>
      </c>
      <c r="E232" s="4">
        <v>690976</v>
      </c>
      <c r="F232" s="6">
        <v>11662</v>
      </c>
      <c r="G232" s="6">
        <v>3826</v>
      </c>
      <c r="H232" s="6">
        <v>5094</v>
      </c>
      <c r="I232" s="6">
        <v>5724</v>
      </c>
      <c r="J232" s="6">
        <v>6356</v>
      </c>
      <c r="K232" s="6">
        <v>7620</v>
      </c>
      <c r="L232" s="6">
        <v>8672</v>
      </c>
      <c r="M232" s="6">
        <v>10186</v>
      </c>
      <c r="N232" s="6">
        <v>12127</v>
      </c>
      <c r="O232" s="6">
        <v>13519</v>
      </c>
      <c r="P232" s="6">
        <v>15557</v>
      </c>
      <c r="Q232" s="6">
        <v>23268</v>
      </c>
      <c r="R232" s="6">
        <v>3788</v>
      </c>
      <c r="S232" s="6">
        <v>5051</v>
      </c>
      <c r="T232" s="6">
        <v>5660</v>
      </c>
      <c r="U232" s="6">
        <v>6295</v>
      </c>
      <c r="V232" s="6">
        <v>7540</v>
      </c>
      <c r="W232" s="6">
        <v>8500</v>
      </c>
      <c r="X232" s="6">
        <v>9756</v>
      </c>
      <c r="Y232" s="6">
        <v>11345</v>
      </c>
      <c r="Z232" s="6">
        <v>12493</v>
      </c>
      <c r="AA232" s="6">
        <v>13973</v>
      </c>
      <c r="AB232" s="6">
        <v>19595</v>
      </c>
      <c r="AC232" s="5">
        <v>25.1</v>
      </c>
      <c r="AD232" s="5">
        <v>2.8</v>
      </c>
      <c r="AE232" s="5">
        <v>5.2</v>
      </c>
      <c r="AF232" s="43"/>
      <c r="AG232" s="43"/>
      <c r="AH232" s="43"/>
    </row>
    <row r="233" spans="1:34">
      <c r="A233" s="8" t="s">
        <v>470</v>
      </c>
      <c r="B233" s="9" t="s">
        <v>471</v>
      </c>
      <c r="C233" s="10">
        <v>8144</v>
      </c>
      <c r="D233" s="10">
        <v>83222</v>
      </c>
      <c r="E233" s="10">
        <v>75962</v>
      </c>
      <c r="F233" s="12">
        <v>10219</v>
      </c>
      <c r="G233" s="12">
        <v>3769</v>
      </c>
      <c r="H233" s="12">
        <v>4944</v>
      </c>
      <c r="I233" s="12">
        <v>5516</v>
      </c>
      <c r="J233" s="12">
        <v>6128</v>
      </c>
      <c r="K233" s="12">
        <v>7238</v>
      </c>
      <c r="L233" s="12">
        <v>8139</v>
      </c>
      <c r="M233" s="12">
        <v>9295</v>
      </c>
      <c r="N233" s="12">
        <v>10979</v>
      </c>
      <c r="O233" s="12">
        <v>11995</v>
      </c>
      <c r="P233" s="12">
        <v>13453</v>
      </c>
      <c r="Q233" s="12">
        <v>18515</v>
      </c>
      <c r="R233" s="12">
        <v>3723</v>
      </c>
      <c r="S233" s="12">
        <v>4916</v>
      </c>
      <c r="T233" s="12">
        <v>5475</v>
      </c>
      <c r="U233" s="12">
        <v>6053</v>
      </c>
      <c r="V233" s="12">
        <v>7159</v>
      </c>
      <c r="W233" s="12">
        <v>8046</v>
      </c>
      <c r="X233" s="12">
        <v>9018</v>
      </c>
      <c r="Y233" s="12">
        <v>10466</v>
      </c>
      <c r="Z233" s="12">
        <v>11278</v>
      </c>
      <c r="AA233" s="12">
        <v>12385</v>
      </c>
      <c r="AB233" s="12">
        <v>16359</v>
      </c>
      <c r="AC233" s="11">
        <v>22.7</v>
      </c>
      <c r="AD233" s="11">
        <v>2.5</v>
      </c>
      <c r="AE233" s="11">
        <v>4.4000000000000004</v>
      </c>
      <c r="AF233" s="42"/>
      <c r="AG233" s="42"/>
      <c r="AH233" s="42"/>
    </row>
    <row r="234" spans="1:34">
      <c r="A234" s="8" t="s">
        <v>472</v>
      </c>
      <c r="B234" s="9" t="s">
        <v>473</v>
      </c>
      <c r="C234" s="10">
        <v>8947</v>
      </c>
      <c r="D234" s="10">
        <v>101090</v>
      </c>
      <c r="E234" s="10">
        <v>89827</v>
      </c>
      <c r="F234" s="12">
        <v>11299</v>
      </c>
      <c r="G234" s="12">
        <v>3717</v>
      </c>
      <c r="H234" s="12">
        <v>4915</v>
      </c>
      <c r="I234" s="12">
        <v>5540</v>
      </c>
      <c r="J234" s="12">
        <v>6120</v>
      </c>
      <c r="K234" s="12">
        <v>7372</v>
      </c>
      <c r="L234" s="12">
        <v>8414</v>
      </c>
      <c r="M234" s="12">
        <v>9834</v>
      </c>
      <c r="N234" s="12">
        <v>11607</v>
      </c>
      <c r="O234" s="12">
        <v>12780</v>
      </c>
      <c r="P234" s="12">
        <v>14806</v>
      </c>
      <c r="Q234" s="12">
        <v>21660</v>
      </c>
      <c r="R234" s="12">
        <v>3685</v>
      </c>
      <c r="S234" s="12">
        <v>4869</v>
      </c>
      <c r="T234" s="12">
        <v>5474</v>
      </c>
      <c r="U234" s="12">
        <v>6078</v>
      </c>
      <c r="V234" s="12">
        <v>7307</v>
      </c>
      <c r="W234" s="12">
        <v>8282</v>
      </c>
      <c r="X234" s="12">
        <v>9443</v>
      </c>
      <c r="Y234" s="12">
        <v>10966</v>
      </c>
      <c r="Z234" s="12">
        <v>11928</v>
      </c>
      <c r="AA234" s="12">
        <v>13348</v>
      </c>
      <c r="AB234" s="12">
        <v>18369</v>
      </c>
      <c r="AC234" s="11">
        <v>25.1</v>
      </c>
      <c r="AD234" s="11">
        <v>2.7</v>
      </c>
      <c r="AE234" s="11">
        <v>5</v>
      </c>
      <c r="AF234" s="42"/>
      <c r="AG234" s="42"/>
      <c r="AH234" s="42"/>
    </row>
    <row r="235" spans="1:34">
      <c r="A235" s="13" t="s">
        <v>474</v>
      </c>
      <c r="B235" s="9" t="s">
        <v>475</v>
      </c>
      <c r="C235" s="10">
        <v>19668</v>
      </c>
      <c r="D235" s="10">
        <v>187105</v>
      </c>
      <c r="E235" s="10">
        <v>171603</v>
      </c>
      <c r="F235" s="12">
        <v>9513</v>
      </c>
      <c r="G235" s="12">
        <v>3388</v>
      </c>
      <c r="H235" s="12">
        <v>4620</v>
      </c>
      <c r="I235" s="12">
        <v>5126</v>
      </c>
      <c r="J235" s="12">
        <v>5616</v>
      </c>
      <c r="K235" s="12">
        <v>6760</v>
      </c>
      <c r="L235" s="12">
        <v>7800</v>
      </c>
      <c r="M235" s="12">
        <v>8791</v>
      </c>
      <c r="N235" s="12">
        <v>10174</v>
      </c>
      <c r="O235" s="12">
        <v>11016</v>
      </c>
      <c r="P235" s="12">
        <v>12175</v>
      </c>
      <c r="Q235" s="12">
        <v>16655</v>
      </c>
      <c r="R235" s="12">
        <v>3336</v>
      </c>
      <c r="S235" s="12">
        <v>4596</v>
      </c>
      <c r="T235" s="12">
        <v>5092</v>
      </c>
      <c r="U235" s="12">
        <v>5580</v>
      </c>
      <c r="V235" s="12">
        <v>6684</v>
      </c>
      <c r="W235" s="12">
        <v>7783</v>
      </c>
      <c r="X235" s="12">
        <v>8502</v>
      </c>
      <c r="Y235" s="12">
        <v>9737</v>
      </c>
      <c r="Z235" s="12">
        <v>10421</v>
      </c>
      <c r="AA235" s="12">
        <v>11312</v>
      </c>
      <c r="AB235" s="12">
        <v>14716</v>
      </c>
      <c r="AC235" s="11">
        <v>22.7</v>
      </c>
      <c r="AD235" s="11">
        <v>2.5</v>
      </c>
      <c r="AE235" s="11">
        <v>4.4000000000000004</v>
      </c>
      <c r="AF235" s="42"/>
      <c r="AG235" s="42"/>
      <c r="AH235" s="42"/>
    </row>
    <row r="236" spans="1:34">
      <c r="A236" s="8" t="s">
        <v>476</v>
      </c>
      <c r="B236" s="9" t="s">
        <v>477</v>
      </c>
      <c r="C236" s="10">
        <v>19689</v>
      </c>
      <c r="D236" s="10">
        <v>267012</v>
      </c>
      <c r="E236" s="10">
        <v>232448</v>
      </c>
      <c r="F236" s="12">
        <v>13562</v>
      </c>
      <c r="G236" s="12">
        <v>4130</v>
      </c>
      <c r="H236" s="12">
        <v>5596</v>
      </c>
      <c r="I236" s="12">
        <v>6328</v>
      </c>
      <c r="J236" s="12">
        <v>7032</v>
      </c>
      <c r="K236" s="12">
        <v>8294</v>
      </c>
      <c r="L236" s="12">
        <v>9883</v>
      </c>
      <c r="M236" s="12">
        <v>11712</v>
      </c>
      <c r="N236" s="12">
        <v>14511</v>
      </c>
      <c r="O236" s="12">
        <v>16528</v>
      </c>
      <c r="P236" s="12">
        <v>19412</v>
      </c>
      <c r="Q236" s="12">
        <v>28310</v>
      </c>
      <c r="R236" s="12">
        <v>4103</v>
      </c>
      <c r="S236" s="12">
        <v>5545</v>
      </c>
      <c r="T236" s="12">
        <v>6278</v>
      </c>
      <c r="U236" s="12">
        <v>6944</v>
      </c>
      <c r="V236" s="12">
        <v>8178</v>
      </c>
      <c r="W236" s="12">
        <v>9490</v>
      </c>
      <c r="X236" s="12">
        <v>11053</v>
      </c>
      <c r="Y236" s="12">
        <v>13251</v>
      </c>
      <c r="Z236" s="12">
        <v>14730</v>
      </c>
      <c r="AA236" s="12">
        <v>16795</v>
      </c>
      <c r="AB236" s="12">
        <v>22980</v>
      </c>
      <c r="AC236" s="11">
        <v>26</v>
      </c>
      <c r="AD236" s="11">
        <v>3</v>
      </c>
      <c r="AE236" s="11">
        <v>5.6</v>
      </c>
      <c r="AF236" s="42"/>
      <c r="AG236" s="42"/>
      <c r="AH236" s="42"/>
    </row>
    <row r="237" spans="1:34">
      <c r="A237" s="8" t="s">
        <v>478</v>
      </c>
      <c r="B237" s="9" t="s">
        <v>479</v>
      </c>
      <c r="C237" s="10">
        <v>10207</v>
      </c>
      <c r="D237" s="10">
        <v>138879</v>
      </c>
      <c r="E237" s="10">
        <v>121137</v>
      </c>
      <c r="F237" s="12">
        <v>13606</v>
      </c>
      <c r="G237" s="12">
        <v>4120</v>
      </c>
      <c r="H237" s="12">
        <v>5754</v>
      </c>
      <c r="I237" s="12">
        <v>6559</v>
      </c>
      <c r="J237" s="12">
        <v>7325</v>
      </c>
      <c r="K237" s="12">
        <v>8578</v>
      </c>
      <c r="L237" s="12">
        <v>10220</v>
      </c>
      <c r="M237" s="12">
        <v>12173</v>
      </c>
      <c r="N237" s="12">
        <v>14864</v>
      </c>
      <c r="O237" s="12">
        <v>16533</v>
      </c>
      <c r="P237" s="12">
        <v>19183</v>
      </c>
      <c r="Q237" s="12">
        <v>27190</v>
      </c>
      <c r="R237" s="12">
        <v>4102</v>
      </c>
      <c r="S237" s="12">
        <v>5672</v>
      </c>
      <c r="T237" s="12">
        <v>6508</v>
      </c>
      <c r="U237" s="12">
        <v>7219</v>
      </c>
      <c r="V237" s="12">
        <v>8472</v>
      </c>
      <c r="W237" s="12">
        <v>9789</v>
      </c>
      <c r="X237" s="12">
        <v>11383</v>
      </c>
      <c r="Y237" s="12">
        <v>13474</v>
      </c>
      <c r="Z237" s="12">
        <v>14719</v>
      </c>
      <c r="AA237" s="12">
        <v>16604</v>
      </c>
      <c r="AB237" s="12">
        <v>22395</v>
      </c>
      <c r="AC237" s="11">
        <v>25.2</v>
      </c>
      <c r="AD237" s="11">
        <v>2.9</v>
      </c>
      <c r="AE237" s="11">
        <v>5.5</v>
      </c>
      <c r="AF237" s="42"/>
      <c r="AG237" s="42"/>
      <c r="AH237" s="42"/>
    </row>
    <row r="238" spans="1:34" s="29" customFormat="1">
      <c r="A238" s="7" t="s">
        <v>480</v>
      </c>
      <c r="B238" s="3" t="s">
        <v>481</v>
      </c>
      <c r="C238" s="4">
        <v>78520</v>
      </c>
      <c r="D238" s="4">
        <v>892401</v>
      </c>
      <c r="E238" s="4">
        <v>797714</v>
      </c>
      <c r="F238" s="6">
        <v>11365</v>
      </c>
      <c r="G238" s="6">
        <v>3828</v>
      </c>
      <c r="H238" s="6">
        <v>5140</v>
      </c>
      <c r="I238" s="6">
        <v>5749</v>
      </c>
      <c r="J238" s="6">
        <v>6379</v>
      </c>
      <c r="K238" s="6">
        <v>7595</v>
      </c>
      <c r="L238" s="6">
        <v>8606</v>
      </c>
      <c r="M238" s="6">
        <v>10072</v>
      </c>
      <c r="N238" s="6">
        <v>12028</v>
      </c>
      <c r="O238" s="6">
        <v>13454</v>
      </c>
      <c r="P238" s="6">
        <v>15457</v>
      </c>
      <c r="Q238" s="6">
        <v>22161</v>
      </c>
      <c r="R238" s="6">
        <v>3793</v>
      </c>
      <c r="S238" s="6">
        <v>5102</v>
      </c>
      <c r="T238" s="6">
        <v>5682</v>
      </c>
      <c r="U238" s="6">
        <v>6308</v>
      </c>
      <c r="V238" s="6">
        <v>7504</v>
      </c>
      <c r="W238" s="6">
        <v>8480</v>
      </c>
      <c r="X238" s="6">
        <v>9662</v>
      </c>
      <c r="Y238" s="6">
        <v>11271</v>
      </c>
      <c r="Z238" s="6">
        <v>12379</v>
      </c>
      <c r="AA238" s="6">
        <v>13878</v>
      </c>
      <c r="AB238" s="6">
        <v>18774</v>
      </c>
      <c r="AC238" s="5">
        <v>24.4</v>
      </c>
      <c r="AD238" s="5">
        <v>2.7</v>
      </c>
      <c r="AE238" s="5">
        <v>4.9000000000000004</v>
      </c>
      <c r="AF238" s="43"/>
      <c r="AG238" s="43"/>
      <c r="AH238" s="43"/>
    </row>
    <row r="239" spans="1:34">
      <c r="A239" s="13" t="s">
        <v>482</v>
      </c>
      <c r="B239" s="9" t="s">
        <v>483</v>
      </c>
      <c r="C239" s="10">
        <v>6517</v>
      </c>
      <c r="D239" s="10">
        <v>76019</v>
      </c>
      <c r="E239" s="10">
        <v>68006</v>
      </c>
      <c r="F239" s="12">
        <v>11665</v>
      </c>
      <c r="G239" s="12">
        <v>4394</v>
      </c>
      <c r="H239" s="12">
        <v>5601</v>
      </c>
      <c r="I239" s="12">
        <v>6297</v>
      </c>
      <c r="J239" s="12">
        <v>6904</v>
      </c>
      <c r="K239" s="12">
        <v>7979</v>
      </c>
      <c r="L239" s="12">
        <v>9196</v>
      </c>
      <c r="M239" s="12">
        <v>10833</v>
      </c>
      <c r="N239" s="12">
        <v>12949</v>
      </c>
      <c r="O239" s="12">
        <v>14267</v>
      </c>
      <c r="P239" s="12">
        <v>16161</v>
      </c>
      <c r="Q239" s="12">
        <v>22286</v>
      </c>
      <c r="R239" s="12">
        <v>4334</v>
      </c>
      <c r="S239" s="12">
        <v>5546</v>
      </c>
      <c r="T239" s="12">
        <v>6231</v>
      </c>
      <c r="U239" s="12">
        <v>6810</v>
      </c>
      <c r="V239" s="12">
        <v>7895</v>
      </c>
      <c r="W239" s="12">
        <v>8854</v>
      </c>
      <c r="X239" s="12">
        <v>10263</v>
      </c>
      <c r="Y239" s="12">
        <v>11920</v>
      </c>
      <c r="Z239" s="12">
        <v>12957</v>
      </c>
      <c r="AA239" s="12">
        <v>14375</v>
      </c>
      <c r="AB239" s="12">
        <v>18742</v>
      </c>
      <c r="AC239" s="11">
        <v>22.5</v>
      </c>
      <c r="AD239" s="11">
        <v>2.6</v>
      </c>
      <c r="AE239" s="11">
        <v>4.3</v>
      </c>
      <c r="AF239" s="42"/>
      <c r="AG239" s="42"/>
      <c r="AH239" s="42"/>
    </row>
    <row r="240" spans="1:34">
      <c r="A240" s="13" t="s">
        <v>484</v>
      </c>
      <c r="B240" s="9" t="s">
        <v>485</v>
      </c>
      <c r="C240" s="10">
        <v>5127</v>
      </c>
      <c r="D240" s="10">
        <v>54998</v>
      </c>
      <c r="E240" s="10">
        <v>49301</v>
      </c>
      <c r="F240" s="12">
        <v>10727</v>
      </c>
      <c r="G240" s="12">
        <v>3442</v>
      </c>
      <c r="H240" s="12">
        <v>4504</v>
      </c>
      <c r="I240" s="12">
        <v>5032</v>
      </c>
      <c r="J240" s="12">
        <v>5509</v>
      </c>
      <c r="K240" s="12">
        <v>6691</v>
      </c>
      <c r="L240" s="12">
        <v>7913</v>
      </c>
      <c r="M240" s="12">
        <v>9382</v>
      </c>
      <c r="N240" s="12">
        <v>11658</v>
      </c>
      <c r="O240" s="12">
        <v>13222</v>
      </c>
      <c r="P240" s="12">
        <v>15626</v>
      </c>
      <c r="Q240" s="12">
        <v>21829</v>
      </c>
      <c r="R240" s="12">
        <v>3394</v>
      </c>
      <c r="S240" s="12">
        <v>4475</v>
      </c>
      <c r="T240" s="12">
        <v>4994</v>
      </c>
      <c r="U240" s="12">
        <v>5444</v>
      </c>
      <c r="V240" s="12">
        <v>6638</v>
      </c>
      <c r="W240" s="12">
        <v>7818</v>
      </c>
      <c r="X240" s="12">
        <v>8942</v>
      </c>
      <c r="Y240" s="12">
        <v>11001</v>
      </c>
      <c r="Z240" s="12">
        <v>12259</v>
      </c>
      <c r="AA240" s="12">
        <v>13902</v>
      </c>
      <c r="AB240" s="12">
        <v>18648</v>
      </c>
      <c r="AC240" s="11">
        <v>26.2</v>
      </c>
      <c r="AD240" s="11">
        <v>3.1</v>
      </c>
      <c r="AE240" s="11">
        <v>5.5</v>
      </c>
      <c r="AF240" s="42"/>
      <c r="AG240" s="42"/>
      <c r="AH240" s="42"/>
    </row>
    <row r="241" spans="1:34">
      <c r="A241" s="13" t="s">
        <v>486</v>
      </c>
      <c r="B241" s="9" t="s">
        <v>487</v>
      </c>
      <c r="C241" s="10">
        <v>1446</v>
      </c>
      <c r="D241" s="10">
        <v>15250</v>
      </c>
      <c r="E241" s="10">
        <v>13873</v>
      </c>
      <c r="F241" s="12">
        <v>10546</v>
      </c>
      <c r="G241" s="54" t="s">
        <v>726</v>
      </c>
      <c r="H241" s="54" t="s">
        <v>726</v>
      </c>
      <c r="I241" s="54" t="s">
        <v>726</v>
      </c>
      <c r="J241" s="54" t="s">
        <v>726</v>
      </c>
      <c r="K241" s="54" t="s">
        <v>726</v>
      </c>
      <c r="L241" s="54" t="s">
        <v>726</v>
      </c>
      <c r="M241" s="54" t="s">
        <v>726</v>
      </c>
      <c r="N241" s="54" t="s">
        <v>726</v>
      </c>
      <c r="O241" s="54" t="s">
        <v>726</v>
      </c>
      <c r="P241" s="54" t="s">
        <v>726</v>
      </c>
      <c r="Q241" s="54" t="s">
        <v>726</v>
      </c>
      <c r="R241" s="54" t="s">
        <v>726</v>
      </c>
      <c r="S241" s="54" t="s">
        <v>726</v>
      </c>
      <c r="T241" s="54" t="s">
        <v>726</v>
      </c>
      <c r="U241" s="54" t="s">
        <v>726</v>
      </c>
      <c r="V241" s="54" t="s">
        <v>726</v>
      </c>
      <c r="W241" s="54" t="s">
        <v>726</v>
      </c>
      <c r="X241" s="54" t="s">
        <v>726</v>
      </c>
      <c r="Y241" s="54" t="s">
        <v>726</v>
      </c>
      <c r="Z241" s="54" t="s">
        <v>726</v>
      </c>
      <c r="AA241" s="54" t="s">
        <v>726</v>
      </c>
      <c r="AB241" s="54" t="s">
        <v>726</v>
      </c>
      <c r="AC241" s="54" t="s">
        <v>726</v>
      </c>
      <c r="AD241" s="54" t="s">
        <v>726</v>
      </c>
      <c r="AE241" s="54" t="s">
        <v>726</v>
      </c>
      <c r="AF241" s="42"/>
      <c r="AG241" s="42"/>
      <c r="AH241" s="42"/>
    </row>
    <row r="242" spans="1:34">
      <c r="A242" s="13" t="s">
        <v>488</v>
      </c>
      <c r="B242" s="9" t="s">
        <v>489</v>
      </c>
      <c r="C242" s="10">
        <v>990</v>
      </c>
      <c r="D242" s="10">
        <v>9297</v>
      </c>
      <c r="E242" s="10">
        <v>8620</v>
      </c>
      <c r="F242" s="12">
        <v>9391</v>
      </c>
      <c r="G242" s="54" t="s">
        <v>726</v>
      </c>
      <c r="H242" s="54" t="s">
        <v>726</v>
      </c>
      <c r="I242" s="54" t="s">
        <v>726</v>
      </c>
      <c r="J242" s="54" t="s">
        <v>726</v>
      </c>
      <c r="K242" s="54" t="s">
        <v>726</v>
      </c>
      <c r="L242" s="54" t="s">
        <v>726</v>
      </c>
      <c r="M242" s="54" t="s">
        <v>726</v>
      </c>
      <c r="N242" s="54" t="s">
        <v>726</v>
      </c>
      <c r="O242" s="54" t="s">
        <v>726</v>
      </c>
      <c r="P242" s="54" t="s">
        <v>726</v>
      </c>
      <c r="Q242" s="54" t="s">
        <v>726</v>
      </c>
      <c r="R242" s="54" t="s">
        <v>726</v>
      </c>
      <c r="S242" s="54" t="s">
        <v>726</v>
      </c>
      <c r="T242" s="54" t="s">
        <v>726</v>
      </c>
      <c r="U242" s="54" t="s">
        <v>726</v>
      </c>
      <c r="V242" s="54" t="s">
        <v>726</v>
      </c>
      <c r="W242" s="54" t="s">
        <v>726</v>
      </c>
      <c r="X242" s="54" t="s">
        <v>726</v>
      </c>
      <c r="Y242" s="54" t="s">
        <v>726</v>
      </c>
      <c r="Z242" s="54" t="s">
        <v>726</v>
      </c>
      <c r="AA242" s="54" t="s">
        <v>726</v>
      </c>
      <c r="AB242" s="54" t="s">
        <v>726</v>
      </c>
      <c r="AC242" s="54" t="s">
        <v>726</v>
      </c>
      <c r="AD242" s="54" t="s">
        <v>726</v>
      </c>
      <c r="AE242" s="54" t="s">
        <v>726</v>
      </c>
      <c r="AF242" s="42"/>
      <c r="AG242" s="42"/>
      <c r="AH242" s="42"/>
    </row>
    <row r="243" spans="1:34">
      <c r="A243" s="13" t="s">
        <v>490</v>
      </c>
      <c r="B243" s="9" t="s">
        <v>491</v>
      </c>
      <c r="C243" s="10">
        <v>22730</v>
      </c>
      <c r="D243" s="10">
        <v>308325</v>
      </c>
      <c r="E243" s="10">
        <v>269517</v>
      </c>
      <c r="F243" s="12">
        <v>13565</v>
      </c>
      <c r="G243" s="12">
        <v>4376</v>
      </c>
      <c r="H243" s="12">
        <v>6082</v>
      </c>
      <c r="I243" s="12">
        <v>6857</v>
      </c>
      <c r="J243" s="12">
        <v>7549</v>
      </c>
      <c r="K243" s="12">
        <v>8695</v>
      </c>
      <c r="L243" s="12">
        <v>10177</v>
      </c>
      <c r="M243" s="12">
        <v>11926</v>
      </c>
      <c r="N243" s="12">
        <v>14632</v>
      </c>
      <c r="O243" s="12">
        <v>16504</v>
      </c>
      <c r="P243" s="12">
        <v>18952</v>
      </c>
      <c r="Q243" s="12">
        <v>26637</v>
      </c>
      <c r="R243" s="12">
        <v>4365</v>
      </c>
      <c r="S243" s="12">
        <v>6031</v>
      </c>
      <c r="T243" s="12">
        <v>6762</v>
      </c>
      <c r="U243" s="12">
        <v>7457</v>
      </c>
      <c r="V243" s="12">
        <v>8500</v>
      </c>
      <c r="W243" s="12">
        <v>9762</v>
      </c>
      <c r="X243" s="12">
        <v>11200</v>
      </c>
      <c r="Y243" s="12">
        <v>13271</v>
      </c>
      <c r="Z243" s="12">
        <v>14700</v>
      </c>
      <c r="AA243" s="12">
        <v>16509</v>
      </c>
      <c r="AB243" s="12">
        <v>22016</v>
      </c>
      <c r="AC243" s="11">
        <v>24.5</v>
      </c>
      <c r="AD243" s="11">
        <v>2.7</v>
      </c>
      <c r="AE243" s="11">
        <v>5</v>
      </c>
      <c r="AF243" s="42"/>
      <c r="AG243" s="42"/>
      <c r="AH243" s="42"/>
    </row>
    <row r="244" spans="1:34">
      <c r="A244" s="13" t="s">
        <v>492</v>
      </c>
      <c r="B244" s="9" t="s">
        <v>493</v>
      </c>
      <c r="C244" s="10">
        <v>4597</v>
      </c>
      <c r="D244" s="10">
        <v>64430</v>
      </c>
      <c r="E244" s="10">
        <v>55526</v>
      </c>
      <c r="F244" s="12">
        <v>14016</v>
      </c>
      <c r="G244" s="12">
        <v>4401</v>
      </c>
      <c r="H244" s="12">
        <v>5974</v>
      </c>
      <c r="I244" s="12">
        <v>6813</v>
      </c>
      <c r="J244" s="12">
        <v>7545</v>
      </c>
      <c r="K244" s="12">
        <v>8659</v>
      </c>
      <c r="L244" s="12">
        <v>10075</v>
      </c>
      <c r="M244" s="12">
        <v>12188</v>
      </c>
      <c r="N244" s="12">
        <v>14962</v>
      </c>
      <c r="O244" s="12">
        <v>16953</v>
      </c>
      <c r="P244" s="12">
        <v>19401</v>
      </c>
      <c r="Q244" s="12">
        <v>26796</v>
      </c>
      <c r="R244" s="12">
        <v>4336</v>
      </c>
      <c r="S244" s="12">
        <v>5881</v>
      </c>
      <c r="T244" s="12">
        <v>6732</v>
      </c>
      <c r="U244" s="12">
        <v>7449</v>
      </c>
      <c r="V244" s="12">
        <v>8500</v>
      </c>
      <c r="W244" s="12">
        <v>9705</v>
      </c>
      <c r="X244" s="12">
        <v>11364</v>
      </c>
      <c r="Y244" s="12">
        <v>13486</v>
      </c>
      <c r="Z244" s="12">
        <v>14895</v>
      </c>
      <c r="AA244" s="12">
        <v>16575</v>
      </c>
      <c r="AB244" s="12">
        <v>22005</v>
      </c>
      <c r="AC244" s="11">
        <v>25.3</v>
      </c>
      <c r="AD244" s="11">
        <v>2.8</v>
      </c>
      <c r="AE244" s="11">
        <v>5.0999999999999996</v>
      </c>
      <c r="AF244" s="42"/>
      <c r="AG244" s="42"/>
      <c r="AH244" s="42"/>
    </row>
    <row r="245" spans="1:34">
      <c r="A245" s="13" t="s">
        <v>494</v>
      </c>
      <c r="B245" s="9" t="s">
        <v>495</v>
      </c>
      <c r="C245" s="10">
        <v>2925</v>
      </c>
      <c r="D245" s="10">
        <v>31278</v>
      </c>
      <c r="E245" s="10">
        <v>28371</v>
      </c>
      <c r="F245" s="12">
        <v>10693</v>
      </c>
      <c r="G245" s="12">
        <v>3933</v>
      </c>
      <c r="H245" s="12">
        <v>5306</v>
      </c>
      <c r="I245" s="12">
        <v>5931</v>
      </c>
      <c r="J245" s="12">
        <v>6441</v>
      </c>
      <c r="K245" s="12">
        <v>7484</v>
      </c>
      <c r="L245" s="12">
        <v>8358</v>
      </c>
      <c r="M245" s="12">
        <v>9718</v>
      </c>
      <c r="N245" s="12">
        <v>11273</v>
      </c>
      <c r="O245" s="12">
        <v>12525</v>
      </c>
      <c r="P245" s="12">
        <v>14208</v>
      </c>
      <c r="Q245" s="12">
        <v>20153</v>
      </c>
      <c r="R245" s="12">
        <v>3899</v>
      </c>
      <c r="S245" s="12">
        <v>5255</v>
      </c>
      <c r="T245" s="12">
        <v>5866</v>
      </c>
      <c r="U245" s="12">
        <v>6323</v>
      </c>
      <c r="V245" s="12">
        <v>7421</v>
      </c>
      <c r="W245" s="12">
        <v>8225</v>
      </c>
      <c r="X245" s="12">
        <v>9324</v>
      </c>
      <c r="Y245" s="12">
        <v>10673</v>
      </c>
      <c r="Z245" s="12">
        <v>11576</v>
      </c>
      <c r="AA245" s="12">
        <v>13041</v>
      </c>
      <c r="AB245" s="12">
        <v>17391</v>
      </c>
      <c r="AC245" s="11">
        <v>22.6</v>
      </c>
      <c r="AD245" s="11">
        <v>2.5</v>
      </c>
      <c r="AE245" s="11">
        <v>4.5</v>
      </c>
      <c r="AF245" s="42"/>
      <c r="AG245" s="42"/>
      <c r="AH245" s="42"/>
    </row>
    <row r="246" spans="1:34">
      <c r="A246" s="13" t="s">
        <v>496</v>
      </c>
      <c r="B246" s="9" t="s">
        <v>497</v>
      </c>
      <c r="C246" s="10">
        <v>5178</v>
      </c>
      <c r="D246" s="10">
        <v>51086</v>
      </c>
      <c r="E246" s="10">
        <v>46863</v>
      </c>
      <c r="F246" s="12">
        <v>9866</v>
      </c>
      <c r="G246" s="12">
        <v>3765</v>
      </c>
      <c r="H246" s="12">
        <v>4952</v>
      </c>
      <c r="I246" s="12">
        <v>5508</v>
      </c>
      <c r="J246" s="12">
        <v>6073</v>
      </c>
      <c r="K246" s="12">
        <v>7038</v>
      </c>
      <c r="L246" s="12">
        <v>7874</v>
      </c>
      <c r="M246" s="12">
        <v>9056</v>
      </c>
      <c r="N246" s="12">
        <v>10608</v>
      </c>
      <c r="O246" s="12">
        <v>11603</v>
      </c>
      <c r="P246" s="12">
        <v>12816</v>
      </c>
      <c r="Q246" s="12">
        <v>18195</v>
      </c>
      <c r="R246" s="12">
        <v>3729</v>
      </c>
      <c r="S246" s="12">
        <v>4944</v>
      </c>
      <c r="T246" s="12">
        <v>5479</v>
      </c>
      <c r="U246" s="12">
        <v>6020</v>
      </c>
      <c r="V246" s="12">
        <v>6954</v>
      </c>
      <c r="W246" s="12">
        <v>7798</v>
      </c>
      <c r="X246" s="12">
        <v>8716</v>
      </c>
      <c r="Y246" s="12">
        <v>10138</v>
      </c>
      <c r="Z246" s="12">
        <v>10964</v>
      </c>
      <c r="AA246" s="12">
        <v>11917</v>
      </c>
      <c r="AB246" s="12">
        <v>15753</v>
      </c>
      <c r="AC246" s="11">
        <v>22.1</v>
      </c>
      <c r="AD246" s="11">
        <v>2.4</v>
      </c>
      <c r="AE246" s="11">
        <v>4.2</v>
      </c>
      <c r="AF246" s="42"/>
      <c r="AG246" s="42"/>
      <c r="AH246" s="42"/>
    </row>
    <row r="247" spans="1:34">
      <c r="A247" s="13" t="s">
        <v>498</v>
      </c>
      <c r="B247" s="9" t="s">
        <v>499</v>
      </c>
      <c r="C247" s="10">
        <v>4438</v>
      </c>
      <c r="D247" s="10">
        <v>41140</v>
      </c>
      <c r="E247" s="10">
        <v>37954</v>
      </c>
      <c r="F247" s="12">
        <v>9270</v>
      </c>
      <c r="G247" s="12">
        <v>3551</v>
      </c>
      <c r="H247" s="12">
        <v>4728</v>
      </c>
      <c r="I247" s="12">
        <v>5179</v>
      </c>
      <c r="J247" s="12">
        <v>5642</v>
      </c>
      <c r="K247" s="12">
        <v>6654</v>
      </c>
      <c r="L247" s="12">
        <v>7642</v>
      </c>
      <c r="M247" s="12">
        <v>8520</v>
      </c>
      <c r="N247" s="12">
        <v>9888</v>
      </c>
      <c r="O247" s="12">
        <v>10689</v>
      </c>
      <c r="P247" s="12">
        <v>11911</v>
      </c>
      <c r="Q247" s="12">
        <v>16627</v>
      </c>
      <c r="R247" s="12">
        <v>3512</v>
      </c>
      <c r="S247" s="12">
        <v>4705</v>
      </c>
      <c r="T247" s="12">
        <v>5152</v>
      </c>
      <c r="U247" s="12">
        <v>5567</v>
      </c>
      <c r="V247" s="12">
        <v>6526</v>
      </c>
      <c r="W247" s="12">
        <v>7516</v>
      </c>
      <c r="X247" s="12">
        <v>8408</v>
      </c>
      <c r="Y247" s="12">
        <v>9494</v>
      </c>
      <c r="Z247" s="12">
        <v>10226</v>
      </c>
      <c r="AA247" s="12">
        <v>11168</v>
      </c>
      <c r="AB247" s="12">
        <v>14798</v>
      </c>
      <c r="AC247" s="11">
        <v>22</v>
      </c>
      <c r="AD247" s="11">
        <v>2.4</v>
      </c>
      <c r="AE247" s="11">
        <v>4.2</v>
      </c>
      <c r="AF247" s="42"/>
      <c r="AG247" s="42"/>
      <c r="AH247" s="42"/>
    </row>
    <row r="248" spans="1:34">
      <c r="A248" s="13" t="s">
        <v>500</v>
      </c>
      <c r="B248" s="9" t="s">
        <v>501</v>
      </c>
      <c r="C248" s="10">
        <v>8479</v>
      </c>
      <c r="D248" s="10">
        <v>82095</v>
      </c>
      <c r="E248" s="10">
        <v>75092</v>
      </c>
      <c r="F248" s="12">
        <v>9682</v>
      </c>
      <c r="G248" s="12">
        <v>2702</v>
      </c>
      <c r="H248" s="12">
        <v>4399</v>
      </c>
      <c r="I248" s="12">
        <v>4879</v>
      </c>
      <c r="J248" s="12">
        <v>5404</v>
      </c>
      <c r="K248" s="12">
        <v>6657</v>
      </c>
      <c r="L248" s="12">
        <v>7830</v>
      </c>
      <c r="M248" s="12">
        <v>9019</v>
      </c>
      <c r="N248" s="12">
        <v>10450</v>
      </c>
      <c r="O248" s="12">
        <v>11535</v>
      </c>
      <c r="P248" s="12">
        <v>12896</v>
      </c>
      <c r="Q248" s="12">
        <v>18280</v>
      </c>
      <c r="R248" s="12">
        <v>2702</v>
      </c>
      <c r="S248" s="12">
        <v>4367</v>
      </c>
      <c r="T248" s="12">
        <v>4869</v>
      </c>
      <c r="U248" s="12">
        <v>5378</v>
      </c>
      <c r="V248" s="12">
        <v>6568</v>
      </c>
      <c r="W248" s="12">
        <v>7798</v>
      </c>
      <c r="X248" s="12">
        <v>8694</v>
      </c>
      <c r="Y248" s="12">
        <v>10057</v>
      </c>
      <c r="Z248" s="12">
        <v>10920</v>
      </c>
      <c r="AA248" s="12">
        <v>11978</v>
      </c>
      <c r="AB248" s="12">
        <v>16074</v>
      </c>
      <c r="AC248" s="11">
        <v>24.6</v>
      </c>
      <c r="AD248" s="11">
        <v>2.7</v>
      </c>
      <c r="AE248" s="11">
        <v>5.9</v>
      </c>
      <c r="AF248" s="42"/>
      <c r="AG248" s="42"/>
      <c r="AH248" s="42"/>
    </row>
    <row r="249" spans="1:34">
      <c r="A249" s="13" t="s">
        <v>502</v>
      </c>
      <c r="B249" s="9" t="s">
        <v>503</v>
      </c>
      <c r="C249" s="10">
        <v>3416</v>
      </c>
      <c r="D249" s="10">
        <v>35765</v>
      </c>
      <c r="E249" s="10">
        <v>32300</v>
      </c>
      <c r="F249" s="12">
        <v>10470</v>
      </c>
      <c r="G249" s="12">
        <v>3713</v>
      </c>
      <c r="H249" s="12">
        <v>4877</v>
      </c>
      <c r="I249" s="12">
        <v>5494</v>
      </c>
      <c r="J249" s="12">
        <v>6090</v>
      </c>
      <c r="K249" s="12">
        <v>7327</v>
      </c>
      <c r="L249" s="12">
        <v>8160</v>
      </c>
      <c r="M249" s="12">
        <v>9275</v>
      </c>
      <c r="N249" s="12">
        <v>10997</v>
      </c>
      <c r="O249" s="12">
        <v>12184</v>
      </c>
      <c r="P249" s="12">
        <v>13833</v>
      </c>
      <c r="Q249" s="12">
        <v>19564</v>
      </c>
      <c r="R249" s="12">
        <v>3687</v>
      </c>
      <c r="S249" s="12">
        <v>4869</v>
      </c>
      <c r="T249" s="12">
        <v>5416</v>
      </c>
      <c r="U249" s="12">
        <v>6009</v>
      </c>
      <c r="V249" s="12">
        <v>7240</v>
      </c>
      <c r="W249" s="12">
        <v>8044</v>
      </c>
      <c r="X249" s="12">
        <v>8908</v>
      </c>
      <c r="Y249" s="12">
        <v>10518</v>
      </c>
      <c r="Z249" s="12">
        <v>11388</v>
      </c>
      <c r="AA249" s="12">
        <v>12653</v>
      </c>
      <c r="AB249" s="12">
        <v>16998</v>
      </c>
      <c r="AC249" s="11">
        <v>23.6</v>
      </c>
      <c r="AD249" s="11">
        <v>2.6</v>
      </c>
      <c r="AE249" s="11">
        <v>4.5999999999999996</v>
      </c>
      <c r="AF249" s="42"/>
      <c r="AG249" s="42"/>
      <c r="AH249" s="42"/>
    </row>
    <row r="250" spans="1:34">
      <c r="A250" s="13" t="s">
        <v>504</v>
      </c>
      <c r="B250" s="9" t="s">
        <v>505</v>
      </c>
      <c r="C250" s="10">
        <v>9071</v>
      </c>
      <c r="D250" s="10">
        <v>87021</v>
      </c>
      <c r="E250" s="10">
        <v>79579</v>
      </c>
      <c r="F250" s="12">
        <v>9593</v>
      </c>
      <c r="G250" s="12">
        <v>3282</v>
      </c>
      <c r="H250" s="12">
        <v>4548</v>
      </c>
      <c r="I250" s="12">
        <v>5080</v>
      </c>
      <c r="J250" s="12">
        <v>5549</v>
      </c>
      <c r="K250" s="12">
        <v>6603</v>
      </c>
      <c r="L250" s="12">
        <v>7717</v>
      </c>
      <c r="M250" s="12">
        <v>8692</v>
      </c>
      <c r="N250" s="12">
        <v>10206</v>
      </c>
      <c r="O250" s="12">
        <v>11147</v>
      </c>
      <c r="P250" s="12">
        <v>12516</v>
      </c>
      <c r="Q250" s="12">
        <v>18180</v>
      </c>
      <c r="R250" s="12">
        <v>3237</v>
      </c>
      <c r="S250" s="12">
        <v>4521</v>
      </c>
      <c r="T250" s="12">
        <v>5040</v>
      </c>
      <c r="U250" s="12">
        <v>5493</v>
      </c>
      <c r="V250" s="12">
        <v>6536</v>
      </c>
      <c r="W250" s="12">
        <v>7614</v>
      </c>
      <c r="X250" s="12">
        <v>8500</v>
      </c>
      <c r="Y250" s="12">
        <v>9727</v>
      </c>
      <c r="Z250" s="12">
        <v>10557</v>
      </c>
      <c r="AA250" s="12">
        <v>11629</v>
      </c>
      <c r="AB250" s="12">
        <v>15846</v>
      </c>
      <c r="AC250" s="11">
        <v>23.6</v>
      </c>
      <c r="AD250" s="11">
        <v>2.6</v>
      </c>
      <c r="AE250" s="11">
        <v>4.9000000000000004</v>
      </c>
      <c r="AF250" s="42"/>
      <c r="AG250" s="42"/>
      <c r="AH250" s="42"/>
    </row>
    <row r="251" spans="1:34">
      <c r="A251" s="13" t="s">
        <v>506</v>
      </c>
      <c r="B251" s="9" t="s">
        <v>507</v>
      </c>
      <c r="C251" s="10">
        <v>3606</v>
      </c>
      <c r="D251" s="10">
        <v>35698</v>
      </c>
      <c r="E251" s="10">
        <v>32713</v>
      </c>
      <c r="F251" s="12">
        <v>9900</v>
      </c>
      <c r="G251" s="12">
        <v>3559</v>
      </c>
      <c r="H251" s="12">
        <v>4864</v>
      </c>
      <c r="I251" s="12">
        <v>5357</v>
      </c>
      <c r="J251" s="12">
        <v>5876</v>
      </c>
      <c r="K251" s="12">
        <v>7024</v>
      </c>
      <c r="L251" s="12">
        <v>7905</v>
      </c>
      <c r="M251" s="12">
        <v>9101</v>
      </c>
      <c r="N251" s="12">
        <v>10531</v>
      </c>
      <c r="O251" s="12">
        <v>11668</v>
      </c>
      <c r="P251" s="12">
        <v>13047</v>
      </c>
      <c r="Q251" s="12">
        <v>18508</v>
      </c>
      <c r="R251" s="12">
        <v>3542</v>
      </c>
      <c r="S251" s="12">
        <v>4834</v>
      </c>
      <c r="T251" s="12">
        <v>5320</v>
      </c>
      <c r="U251" s="12">
        <v>5818</v>
      </c>
      <c r="V251" s="12">
        <v>6952</v>
      </c>
      <c r="W251" s="12">
        <v>7824</v>
      </c>
      <c r="X251" s="12">
        <v>8767</v>
      </c>
      <c r="Y251" s="12">
        <v>10098</v>
      </c>
      <c r="Z251" s="12">
        <v>10973</v>
      </c>
      <c r="AA251" s="12">
        <v>12036</v>
      </c>
      <c r="AB251" s="12">
        <v>16328</v>
      </c>
      <c r="AC251" s="11">
        <v>22.8</v>
      </c>
      <c r="AD251" s="11">
        <v>2.5</v>
      </c>
      <c r="AE251" s="11">
        <v>4.5999999999999996</v>
      </c>
      <c r="AF251" s="42"/>
      <c r="AG251" s="42"/>
      <c r="AH251" s="42"/>
    </row>
    <row r="252" spans="1:34" s="29" customFormat="1">
      <c r="A252" s="7" t="s">
        <v>508</v>
      </c>
      <c r="B252" s="3" t="s">
        <v>509</v>
      </c>
      <c r="C252" s="4">
        <v>164001</v>
      </c>
      <c r="D252" s="4">
        <v>1848155</v>
      </c>
      <c r="E252" s="4">
        <v>1663096</v>
      </c>
      <c r="F252" s="6">
        <v>11269</v>
      </c>
      <c r="G252" s="6">
        <v>3899</v>
      </c>
      <c r="H252" s="6">
        <v>5166</v>
      </c>
      <c r="I252" s="6">
        <v>5819</v>
      </c>
      <c r="J252" s="6">
        <v>6434</v>
      </c>
      <c r="K252" s="6">
        <v>7595</v>
      </c>
      <c r="L252" s="6">
        <v>8654</v>
      </c>
      <c r="M252" s="6">
        <v>10083</v>
      </c>
      <c r="N252" s="6">
        <v>11942</v>
      </c>
      <c r="O252" s="6">
        <v>13225</v>
      </c>
      <c r="P252" s="6">
        <v>15014</v>
      </c>
      <c r="Q252" s="6">
        <v>21444</v>
      </c>
      <c r="R252" s="6">
        <v>3882</v>
      </c>
      <c r="S252" s="6">
        <v>5147</v>
      </c>
      <c r="T252" s="6">
        <v>5776</v>
      </c>
      <c r="U252" s="6">
        <v>6375</v>
      </c>
      <c r="V252" s="6">
        <v>7521</v>
      </c>
      <c r="W252" s="6">
        <v>8500</v>
      </c>
      <c r="X252" s="6">
        <v>9697</v>
      </c>
      <c r="Y252" s="6">
        <v>11280</v>
      </c>
      <c r="Z252" s="6">
        <v>12296</v>
      </c>
      <c r="AA252" s="6">
        <v>13633</v>
      </c>
      <c r="AB252" s="6">
        <v>18393</v>
      </c>
      <c r="AC252" s="5">
        <v>24</v>
      </c>
      <c r="AD252" s="5">
        <v>2.6</v>
      </c>
      <c r="AE252" s="5">
        <v>4.7</v>
      </c>
      <c r="AF252" s="43"/>
      <c r="AG252" s="43"/>
      <c r="AH252" s="43"/>
    </row>
    <row r="253" spans="1:34">
      <c r="A253" s="8" t="s">
        <v>510</v>
      </c>
      <c r="B253" s="9" t="s">
        <v>511</v>
      </c>
      <c r="C253" s="10">
        <v>15549</v>
      </c>
      <c r="D253" s="10">
        <v>158972</v>
      </c>
      <c r="E253" s="10">
        <v>145004</v>
      </c>
      <c r="F253" s="12">
        <v>10224</v>
      </c>
      <c r="G253" s="12">
        <v>3518</v>
      </c>
      <c r="H253" s="12">
        <v>4718</v>
      </c>
      <c r="I253" s="12">
        <v>5202</v>
      </c>
      <c r="J253" s="12">
        <v>5758</v>
      </c>
      <c r="K253" s="12">
        <v>6872</v>
      </c>
      <c r="L253" s="12">
        <v>7910</v>
      </c>
      <c r="M253" s="12">
        <v>9310</v>
      </c>
      <c r="N253" s="12">
        <v>11167</v>
      </c>
      <c r="O253" s="12">
        <v>12417</v>
      </c>
      <c r="P253" s="12">
        <v>13918</v>
      </c>
      <c r="Q253" s="12">
        <v>19456</v>
      </c>
      <c r="R253" s="12">
        <v>3498</v>
      </c>
      <c r="S253" s="12">
        <v>4705</v>
      </c>
      <c r="T253" s="12">
        <v>5179</v>
      </c>
      <c r="U253" s="12">
        <v>5717</v>
      </c>
      <c r="V253" s="12">
        <v>6792</v>
      </c>
      <c r="W253" s="12">
        <v>7824</v>
      </c>
      <c r="X253" s="12">
        <v>9051</v>
      </c>
      <c r="Y253" s="12">
        <v>10677</v>
      </c>
      <c r="Z253" s="12">
        <v>11628</v>
      </c>
      <c r="AA253" s="12">
        <v>12890</v>
      </c>
      <c r="AB253" s="12">
        <v>16923</v>
      </c>
      <c r="AC253" s="11">
        <v>24.2</v>
      </c>
      <c r="AD253" s="11">
        <v>2.7</v>
      </c>
      <c r="AE253" s="11">
        <v>4.8</v>
      </c>
      <c r="AF253" s="42"/>
      <c r="AG253" s="42"/>
      <c r="AH253" s="42"/>
    </row>
    <row r="254" spans="1:34">
      <c r="A254" s="8" t="s">
        <v>512</v>
      </c>
      <c r="B254" s="9" t="s">
        <v>513</v>
      </c>
      <c r="C254" s="10">
        <v>5134</v>
      </c>
      <c r="D254" s="10">
        <v>50788</v>
      </c>
      <c r="E254" s="10">
        <v>46839</v>
      </c>
      <c r="F254" s="12">
        <v>9893</v>
      </c>
      <c r="G254" s="12">
        <v>3803</v>
      </c>
      <c r="H254" s="12">
        <v>4863</v>
      </c>
      <c r="I254" s="12">
        <v>5357</v>
      </c>
      <c r="J254" s="12">
        <v>5944</v>
      </c>
      <c r="K254" s="12">
        <v>6835</v>
      </c>
      <c r="L254" s="12">
        <v>7800</v>
      </c>
      <c r="M254" s="12">
        <v>8965</v>
      </c>
      <c r="N254" s="12">
        <v>10699</v>
      </c>
      <c r="O254" s="12">
        <v>11823</v>
      </c>
      <c r="P254" s="12">
        <v>13114</v>
      </c>
      <c r="Q254" s="12">
        <v>18579</v>
      </c>
      <c r="R254" s="12">
        <v>3756</v>
      </c>
      <c r="S254" s="12">
        <v>4848</v>
      </c>
      <c r="T254" s="12">
        <v>5345</v>
      </c>
      <c r="U254" s="12">
        <v>5892</v>
      </c>
      <c r="V254" s="12">
        <v>6771</v>
      </c>
      <c r="W254" s="12">
        <v>7765</v>
      </c>
      <c r="X254" s="12">
        <v>8746</v>
      </c>
      <c r="Y254" s="12">
        <v>10327</v>
      </c>
      <c r="Z254" s="12">
        <v>11212</v>
      </c>
      <c r="AA254" s="12">
        <v>12240</v>
      </c>
      <c r="AB254" s="12">
        <v>16443</v>
      </c>
      <c r="AC254" s="11">
        <v>22.9</v>
      </c>
      <c r="AD254" s="11">
        <v>2.5</v>
      </c>
      <c r="AE254" s="11">
        <v>4.4000000000000004</v>
      </c>
      <c r="AF254" s="42"/>
      <c r="AG254" s="42"/>
      <c r="AH254" s="42"/>
    </row>
    <row r="255" spans="1:34">
      <c r="A255" s="8" t="s">
        <v>514</v>
      </c>
      <c r="B255" s="9" t="s">
        <v>515</v>
      </c>
      <c r="C255" s="10">
        <v>14429</v>
      </c>
      <c r="D255" s="10">
        <v>162003</v>
      </c>
      <c r="E255" s="10">
        <v>146661</v>
      </c>
      <c r="F255" s="12">
        <v>11228</v>
      </c>
      <c r="G255" s="12">
        <v>3981</v>
      </c>
      <c r="H255" s="12">
        <v>5390</v>
      </c>
      <c r="I255" s="12">
        <v>6033</v>
      </c>
      <c r="J255" s="12">
        <v>6684</v>
      </c>
      <c r="K255" s="12">
        <v>7921</v>
      </c>
      <c r="L255" s="12">
        <v>9026</v>
      </c>
      <c r="M255" s="12">
        <v>10519</v>
      </c>
      <c r="N255" s="12">
        <v>12347</v>
      </c>
      <c r="O255" s="12">
        <v>13547</v>
      </c>
      <c r="P255" s="12">
        <v>15179</v>
      </c>
      <c r="Q255" s="12">
        <v>20796</v>
      </c>
      <c r="R255" s="12">
        <v>3964</v>
      </c>
      <c r="S255" s="12">
        <v>5353</v>
      </c>
      <c r="T255" s="12">
        <v>5984</v>
      </c>
      <c r="U255" s="12">
        <v>6650</v>
      </c>
      <c r="V255" s="12">
        <v>7807</v>
      </c>
      <c r="W255" s="12">
        <v>8758</v>
      </c>
      <c r="X255" s="12">
        <v>10050</v>
      </c>
      <c r="Y255" s="12">
        <v>11588</v>
      </c>
      <c r="Z255" s="12">
        <v>12598</v>
      </c>
      <c r="AA255" s="12">
        <v>13771</v>
      </c>
      <c r="AB255" s="12">
        <v>17765</v>
      </c>
      <c r="AC255" s="11">
        <v>22.6</v>
      </c>
      <c r="AD255" s="11">
        <v>2.6</v>
      </c>
      <c r="AE255" s="11">
        <v>4.5</v>
      </c>
      <c r="AF255" s="42"/>
      <c r="AG255" s="42"/>
      <c r="AH255" s="42"/>
    </row>
    <row r="256" spans="1:34">
      <c r="A256" s="8" t="s">
        <v>516</v>
      </c>
      <c r="B256" s="9" t="s">
        <v>517</v>
      </c>
      <c r="C256" s="10">
        <v>19494</v>
      </c>
      <c r="D256" s="10">
        <v>230848</v>
      </c>
      <c r="E256" s="10">
        <v>205819</v>
      </c>
      <c r="F256" s="12">
        <v>11842</v>
      </c>
      <c r="G256" s="12">
        <v>3797</v>
      </c>
      <c r="H256" s="12">
        <v>5403</v>
      </c>
      <c r="I256" s="12">
        <v>6170</v>
      </c>
      <c r="J256" s="12">
        <v>6806</v>
      </c>
      <c r="K256" s="12">
        <v>7934</v>
      </c>
      <c r="L256" s="12">
        <v>9141</v>
      </c>
      <c r="M256" s="12">
        <v>10534</v>
      </c>
      <c r="N256" s="12">
        <v>12399</v>
      </c>
      <c r="O256" s="12">
        <v>13779</v>
      </c>
      <c r="P256" s="12">
        <v>15623</v>
      </c>
      <c r="Q256" s="12">
        <v>21969</v>
      </c>
      <c r="R256" s="12">
        <v>3774</v>
      </c>
      <c r="S256" s="12">
        <v>5375</v>
      </c>
      <c r="T256" s="12">
        <v>6125</v>
      </c>
      <c r="U256" s="12">
        <v>6730</v>
      </c>
      <c r="V256" s="12">
        <v>7837</v>
      </c>
      <c r="W256" s="12">
        <v>8847</v>
      </c>
      <c r="X256" s="12">
        <v>10118</v>
      </c>
      <c r="Y256" s="12">
        <v>11632</v>
      </c>
      <c r="Z256" s="12">
        <v>12731</v>
      </c>
      <c r="AA256" s="12">
        <v>14069</v>
      </c>
      <c r="AB256" s="12">
        <v>18791</v>
      </c>
      <c r="AC256" s="11">
        <v>24</v>
      </c>
      <c r="AD256" s="11">
        <v>2.6</v>
      </c>
      <c r="AE256" s="11">
        <v>5</v>
      </c>
      <c r="AF256" s="42"/>
      <c r="AG256" s="42"/>
      <c r="AH256" s="42"/>
    </row>
    <row r="257" spans="1:34">
      <c r="A257" s="8" t="s">
        <v>518</v>
      </c>
      <c r="B257" s="9" t="s">
        <v>519</v>
      </c>
      <c r="C257" s="10">
        <v>16305</v>
      </c>
      <c r="D257" s="10">
        <v>190426</v>
      </c>
      <c r="E257" s="10">
        <v>171183</v>
      </c>
      <c r="F257" s="12">
        <v>11679</v>
      </c>
      <c r="G257" s="12">
        <v>3908</v>
      </c>
      <c r="H257" s="12">
        <v>5490</v>
      </c>
      <c r="I257" s="12">
        <v>6215</v>
      </c>
      <c r="J257" s="12">
        <v>6914</v>
      </c>
      <c r="K257" s="12">
        <v>8057</v>
      </c>
      <c r="L257" s="12">
        <v>9216</v>
      </c>
      <c r="M257" s="12">
        <v>10680</v>
      </c>
      <c r="N257" s="12">
        <v>12539</v>
      </c>
      <c r="O257" s="12">
        <v>13876</v>
      </c>
      <c r="P257" s="12">
        <v>15632</v>
      </c>
      <c r="Q257" s="12">
        <v>21889</v>
      </c>
      <c r="R257" s="12">
        <v>3899</v>
      </c>
      <c r="S257" s="12">
        <v>5453</v>
      </c>
      <c r="T257" s="12">
        <v>6150</v>
      </c>
      <c r="U257" s="12">
        <v>6841</v>
      </c>
      <c r="V257" s="12">
        <v>7949</v>
      </c>
      <c r="W257" s="12">
        <v>8942</v>
      </c>
      <c r="X257" s="12">
        <v>10261</v>
      </c>
      <c r="Y257" s="12">
        <v>11823</v>
      </c>
      <c r="Z257" s="12">
        <v>12784</v>
      </c>
      <c r="AA257" s="12">
        <v>14086</v>
      </c>
      <c r="AB257" s="12">
        <v>18644</v>
      </c>
      <c r="AC257" s="11">
        <v>23.2</v>
      </c>
      <c r="AD257" s="11">
        <v>2.6</v>
      </c>
      <c r="AE257" s="11">
        <v>4.8</v>
      </c>
      <c r="AF257" s="42"/>
      <c r="AG257" s="42"/>
      <c r="AH257" s="42"/>
    </row>
    <row r="258" spans="1:34">
      <c r="A258" s="8" t="s">
        <v>520</v>
      </c>
      <c r="B258" s="9" t="s">
        <v>521</v>
      </c>
      <c r="C258" s="10">
        <v>6402</v>
      </c>
      <c r="D258" s="10">
        <v>59978</v>
      </c>
      <c r="E258" s="10">
        <v>55588</v>
      </c>
      <c r="F258" s="12">
        <v>9369</v>
      </c>
      <c r="G258" s="12">
        <v>3933</v>
      </c>
      <c r="H258" s="12">
        <v>4888</v>
      </c>
      <c r="I258" s="12">
        <v>5369</v>
      </c>
      <c r="J258" s="12">
        <v>5842</v>
      </c>
      <c r="K258" s="12">
        <v>6754</v>
      </c>
      <c r="L258" s="12">
        <v>7697</v>
      </c>
      <c r="M258" s="12">
        <v>8641</v>
      </c>
      <c r="N258" s="12">
        <v>9841</v>
      </c>
      <c r="O258" s="12">
        <v>10750</v>
      </c>
      <c r="P258" s="12">
        <v>11833</v>
      </c>
      <c r="Q258" s="12">
        <v>16811</v>
      </c>
      <c r="R258" s="12">
        <v>3933</v>
      </c>
      <c r="S258" s="12">
        <v>4869</v>
      </c>
      <c r="T258" s="12">
        <v>5344</v>
      </c>
      <c r="U258" s="12">
        <v>5799</v>
      </c>
      <c r="V258" s="12">
        <v>6687</v>
      </c>
      <c r="W258" s="12">
        <v>7611</v>
      </c>
      <c r="X258" s="12">
        <v>8500</v>
      </c>
      <c r="Y258" s="12">
        <v>9505</v>
      </c>
      <c r="Z258" s="12">
        <v>10283</v>
      </c>
      <c r="AA258" s="12">
        <v>11130</v>
      </c>
      <c r="AB258" s="12">
        <v>14821</v>
      </c>
      <c r="AC258" s="11">
        <v>21.2</v>
      </c>
      <c r="AD258" s="11">
        <v>2.2999999999999998</v>
      </c>
      <c r="AE258" s="11">
        <v>3.8</v>
      </c>
      <c r="AF258" s="42"/>
      <c r="AG258" s="42"/>
      <c r="AH258" s="42"/>
    </row>
    <row r="259" spans="1:34">
      <c r="A259" s="8" t="s">
        <v>522</v>
      </c>
      <c r="B259" s="9" t="s">
        <v>523</v>
      </c>
      <c r="C259" s="10">
        <v>13115</v>
      </c>
      <c r="D259" s="10">
        <v>129762</v>
      </c>
      <c r="E259" s="10">
        <v>119150</v>
      </c>
      <c r="F259" s="12">
        <v>9894</v>
      </c>
      <c r="G259" s="12">
        <v>3882</v>
      </c>
      <c r="H259" s="12">
        <v>4869</v>
      </c>
      <c r="I259" s="12">
        <v>5360</v>
      </c>
      <c r="J259" s="12">
        <v>5865</v>
      </c>
      <c r="K259" s="12">
        <v>6761</v>
      </c>
      <c r="L259" s="12">
        <v>7737</v>
      </c>
      <c r="M259" s="12">
        <v>8781</v>
      </c>
      <c r="N259" s="12">
        <v>10466</v>
      </c>
      <c r="O259" s="12">
        <v>11537</v>
      </c>
      <c r="P259" s="12">
        <v>12930</v>
      </c>
      <c r="Q259" s="12">
        <v>17956</v>
      </c>
      <c r="R259" s="12">
        <v>3880</v>
      </c>
      <c r="S259" s="12">
        <v>4846</v>
      </c>
      <c r="T259" s="12">
        <v>5328</v>
      </c>
      <c r="U259" s="12">
        <v>5823</v>
      </c>
      <c r="V259" s="12">
        <v>6684</v>
      </c>
      <c r="W259" s="12">
        <v>7682</v>
      </c>
      <c r="X259" s="12">
        <v>8557</v>
      </c>
      <c r="Y259" s="12">
        <v>10091</v>
      </c>
      <c r="Z259" s="12">
        <v>10976</v>
      </c>
      <c r="AA259" s="12">
        <v>12023</v>
      </c>
      <c r="AB259" s="12">
        <v>15762</v>
      </c>
      <c r="AC259" s="11">
        <v>23</v>
      </c>
      <c r="AD259" s="11">
        <v>2.5</v>
      </c>
      <c r="AE259" s="11">
        <v>4.0999999999999996</v>
      </c>
      <c r="AF259" s="42"/>
      <c r="AG259" s="42"/>
      <c r="AH259" s="42"/>
    </row>
    <row r="260" spans="1:34">
      <c r="A260" s="8" t="s">
        <v>524</v>
      </c>
      <c r="B260" s="9" t="s">
        <v>525</v>
      </c>
      <c r="C260" s="10">
        <v>4060</v>
      </c>
      <c r="D260" s="10">
        <v>44186</v>
      </c>
      <c r="E260" s="10">
        <v>40118</v>
      </c>
      <c r="F260" s="12">
        <v>10883</v>
      </c>
      <c r="G260" s="12">
        <v>3908</v>
      </c>
      <c r="H260" s="12">
        <v>5304</v>
      </c>
      <c r="I260" s="12">
        <v>6000</v>
      </c>
      <c r="J260" s="12">
        <v>6507</v>
      </c>
      <c r="K260" s="12">
        <v>7573</v>
      </c>
      <c r="L260" s="12">
        <v>8633</v>
      </c>
      <c r="M260" s="12">
        <v>9956</v>
      </c>
      <c r="N260" s="12">
        <v>11662</v>
      </c>
      <c r="O260" s="12">
        <v>12920</v>
      </c>
      <c r="P260" s="12">
        <v>14375</v>
      </c>
      <c r="Q260" s="12">
        <v>19767</v>
      </c>
      <c r="R260" s="12">
        <v>3899</v>
      </c>
      <c r="S260" s="12">
        <v>5277</v>
      </c>
      <c r="T260" s="12">
        <v>5973</v>
      </c>
      <c r="U260" s="12">
        <v>6482</v>
      </c>
      <c r="V260" s="12">
        <v>7498</v>
      </c>
      <c r="W260" s="12">
        <v>8492</v>
      </c>
      <c r="X260" s="12">
        <v>9591</v>
      </c>
      <c r="Y260" s="12">
        <v>11036</v>
      </c>
      <c r="Z260" s="12">
        <v>11946</v>
      </c>
      <c r="AA260" s="12">
        <v>13135</v>
      </c>
      <c r="AB260" s="12">
        <v>17286</v>
      </c>
      <c r="AC260" s="11">
        <v>22.7</v>
      </c>
      <c r="AD260" s="11">
        <v>2.5</v>
      </c>
      <c r="AE260" s="11">
        <v>4.4000000000000004</v>
      </c>
      <c r="AF260" s="42"/>
      <c r="AG260" s="42"/>
      <c r="AH260" s="42"/>
    </row>
    <row r="261" spans="1:34">
      <c r="A261" s="8" t="s">
        <v>526</v>
      </c>
      <c r="B261" s="9" t="s">
        <v>527</v>
      </c>
      <c r="C261" s="10">
        <v>14236</v>
      </c>
      <c r="D261" s="10">
        <v>150739</v>
      </c>
      <c r="E261" s="10">
        <v>137189</v>
      </c>
      <c r="F261" s="12">
        <v>10589</v>
      </c>
      <c r="G261" s="12">
        <v>3779</v>
      </c>
      <c r="H261" s="12">
        <v>5030</v>
      </c>
      <c r="I261" s="12">
        <v>5652</v>
      </c>
      <c r="J261" s="12">
        <v>6273</v>
      </c>
      <c r="K261" s="12">
        <v>7446</v>
      </c>
      <c r="L261" s="12">
        <v>8407</v>
      </c>
      <c r="M261" s="12">
        <v>9663</v>
      </c>
      <c r="N261" s="12">
        <v>11303</v>
      </c>
      <c r="O261" s="12">
        <v>12334</v>
      </c>
      <c r="P261" s="12">
        <v>13877</v>
      </c>
      <c r="Q261" s="12">
        <v>19432</v>
      </c>
      <c r="R261" s="12">
        <v>3744</v>
      </c>
      <c r="S261" s="12">
        <v>5000</v>
      </c>
      <c r="T261" s="12">
        <v>5601</v>
      </c>
      <c r="U261" s="12">
        <v>6216</v>
      </c>
      <c r="V261" s="12">
        <v>7368</v>
      </c>
      <c r="W261" s="12">
        <v>8291</v>
      </c>
      <c r="X261" s="12">
        <v>9341</v>
      </c>
      <c r="Y261" s="12">
        <v>10727</v>
      </c>
      <c r="Z261" s="12">
        <v>11632</v>
      </c>
      <c r="AA261" s="12">
        <v>12796</v>
      </c>
      <c r="AB261" s="12">
        <v>16997</v>
      </c>
      <c r="AC261" s="11">
        <v>23</v>
      </c>
      <c r="AD261" s="11">
        <v>2.6</v>
      </c>
      <c r="AE261" s="11">
        <v>4.5</v>
      </c>
      <c r="AF261" s="42"/>
      <c r="AG261" s="42"/>
      <c r="AH261" s="42"/>
    </row>
    <row r="262" spans="1:34">
      <c r="A262" s="8" t="s">
        <v>528</v>
      </c>
      <c r="B262" s="9" t="s">
        <v>529</v>
      </c>
      <c r="C262" s="10">
        <v>14644</v>
      </c>
      <c r="D262" s="10">
        <v>151958</v>
      </c>
      <c r="E262" s="10">
        <v>138662</v>
      </c>
      <c r="F262" s="12">
        <v>10377</v>
      </c>
      <c r="G262" s="12">
        <v>3761</v>
      </c>
      <c r="H262" s="12">
        <v>4991</v>
      </c>
      <c r="I262" s="12">
        <v>5540</v>
      </c>
      <c r="J262" s="12">
        <v>6125</v>
      </c>
      <c r="K262" s="12">
        <v>7089</v>
      </c>
      <c r="L262" s="12">
        <v>8146</v>
      </c>
      <c r="M262" s="12">
        <v>9490</v>
      </c>
      <c r="N262" s="12">
        <v>11187</v>
      </c>
      <c r="O262" s="12">
        <v>12367</v>
      </c>
      <c r="P262" s="12">
        <v>13864</v>
      </c>
      <c r="Q262" s="12">
        <v>19342</v>
      </c>
      <c r="R262" s="12">
        <v>3743</v>
      </c>
      <c r="S262" s="12">
        <v>4950</v>
      </c>
      <c r="T262" s="12">
        <v>5508</v>
      </c>
      <c r="U262" s="12">
        <v>6077</v>
      </c>
      <c r="V262" s="12">
        <v>7041</v>
      </c>
      <c r="W262" s="12">
        <v>8042</v>
      </c>
      <c r="X262" s="12">
        <v>9137</v>
      </c>
      <c r="Y262" s="12">
        <v>10682</v>
      </c>
      <c r="Z262" s="12">
        <v>11649</v>
      </c>
      <c r="AA262" s="12">
        <v>12804</v>
      </c>
      <c r="AB262" s="12">
        <v>16943</v>
      </c>
      <c r="AC262" s="11">
        <v>23.2</v>
      </c>
      <c r="AD262" s="11">
        <v>2.6</v>
      </c>
      <c r="AE262" s="11">
        <v>4.5</v>
      </c>
      <c r="AF262" s="42"/>
      <c r="AG262" s="42"/>
      <c r="AH262" s="42"/>
    </row>
    <row r="263" spans="1:34">
      <c r="A263" s="8" t="s">
        <v>530</v>
      </c>
      <c r="B263" s="9" t="s">
        <v>531</v>
      </c>
      <c r="C263" s="10">
        <v>40633</v>
      </c>
      <c r="D263" s="10">
        <v>518496</v>
      </c>
      <c r="E263" s="10">
        <v>456882</v>
      </c>
      <c r="F263" s="12">
        <v>12760</v>
      </c>
      <c r="G263" s="12">
        <v>4090</v>
      </c>
      <c r="H263" s="12">
        <v>5501</v>
      </c>
      <c r="I263" s="12">
        <v>6255</v>
      </c>
      <c r="J263" s="12">
        <v>6891</v>
      </c>
      <c r="K263" s="12">
        <v>8064</v>
      </c>
      <c r="L263" s="12">
        <v>9393</v>
      </c>
      <c r="M263" s="12">
        <v>11042</v>
      </c>
      <c r="N263" s="12">
        <v>13300</v>
      </c>
      <c r="O263" s="12">
        <v>15157</v>
      </c>
      <c r="P263" s="12">
        <v>17577</v>
      </c>
      <c r="Q263" s="12">
        <v>25366</v>
      </c>
      <c r="R263" s="12">
        <v>4059</v>
      </c>
      <c r="S263" s="12">
        <v>5463</v>
      </c>
      <c r="T263" s="12">
        <v>6194</v>
      </c>
      <c r="U263" s="12">
        <v>6801</v>
      </c>
      <c r="V263" s="12">
        <v>7980</v>
      </c>
      <c r="W263" s="12">
        <v>9104</v>
      </c>
      <c r="X263" s="12">
        <v>10521</v>
      </c>
      <c r="Y263" s="12">
        <v>12378</v>
      </c>
      <c r="Z263" s="12">
        <v>13738</v>
      </c>
      <c r="AA263" s="12">
        <v>15621</v>
      </c>
      <c r="AB263" s="12">
        <v>21157</v>
      </c>
      <c r="AC263" s="11">
        <v>25.3</v>
      </c>
      <c r="AD263" s="11">
        <v>2.9</v>
      </c>
      <c r="AE263" s="11">
        <v>5.2</v>
      </c>
      <c r="AF263" s="42"/>
      <c r="AG263" s="42"/>
      <c r="AH263" s="42"/>
    </row>
    <row r="264" spans="1:34">
      <c r="A264" s="7" t="s">
        <v>532</v>
      </c>
      <c r="B264" s="3" t="s">
        <v>533</v>
      </c>
      <c r="C264" s="4">
        <v>78575</v>
      </c>
      <c r="D264" s="4">
        <v>852100</v>
      </c>
      <c r="E264" s="4">
        <v>771461</v>
      </c>
      <c r="F264" s="6">
        <v>10844</v>
      </c>
      <c r="G264" s="6">
        <v>3927</v>
      </c>
      <c r="H264" s="6">
        <v>5135</v>
      </c>
      <c r="I264" s="6">
        <v>5724</v>
      </c>
      <c r="J264" s="6">
        <v>6311</v>
      </c>
      <c r="K264" s="6">
        <v>7485</v>
      </c>
      <c r="L264" s="6">
        <v>8494</v>
      </c>
      <c r="M264" s="6">
        <v>9845</v>
      </c>
      <c r="N264" s="6">
        <v>11615</v>
      </c>
      <c r="O264" s="6">
        <v>12735</v>
      </c>
      <c r="P264" s="6">
        <v>14413</v>
      </c>
      <c r="Q264" s="6">
        <v>20316</v>
      </c>
      <c r="R264" s="6">
        <v>3910</v>
      </c>
      <c r="S264" s="6">
        <v>5112</v>
      </c>
      <c r="T264" s="6">
        <v>5679</v>
      </c>
      <c r="U264" s="6">
        <v>6287</v>
      </c>
      <c r="V264" s="6">
        <v>7401</v>
      </c>
      <c r="W264" s="6">
        <v>8371</v>
      </c>
      <c r="X264" s="6">
        <v>9478</v>
      </c>
      <c r="Y264" s="6">
        <v>10949</v>
      </c>
      <c r="Z264" s="6">
        <v>11865</v>
      </c>
      <c r="AA264" s="6">
        <v>13161</v>
      </c>
      <c r="AB264" s="6">
        <v>17543</v>
      </c>
      <c r="AC264" s="5">
        <v>23.3</v>
      </c>
      <c r="AD264" s="5">
        <v>2.6</v>
      </c>
      <c r="AE264" s="5">
        <v>4.5</v>
      </c>
      <c r="AF264" s="42"/>
      <c r="AG264" s="42"/>
      <c r="AH264" s="42"/>
    </row>
    <row r="265" spans="1:34">
      <c r="A265" s="8" t="s">
        <v>534</v>
      </c>
      <c r="B265" s="9" t="s">
        <v>535</v>
      </c>
      <c r="C265" s="10">
        <v>2324</v>
      </c>
      <c r="D265" s="10">
        <v>23945</v>
      </c>
      <c r="E265" s="10">
        <v>21966</v>
      </c>
      <c r="F265" s="12">
        <v>10304</v>
      </c>
      <c r="G265" s="12">
        <v>4059</v>
      </c>
      <c r="H265" s="12">
        <v>5368</v>
      </c>
      <c r="I265" s="12">
        <v>5958</v>
      </c>
      <c r="J265" s="12">
        <v>6526</v>
      </c>
      <c r="K265" s="12">
        <v>7562</v>
      </c>
      <c r="L265" s="12">
        <v>8373</v>
      </c>
      <c r="M265" s="12">
        <v>9391</v>
      </c>
      <c r="N265" s="12">
        <v>10825</v>
      </c>
      <c r="O265" s="12">
        <v>11744</v>
      </c>
      <c r="P265" s="12">
        <v>13328</v>
      </c>
      <c r="Q265" s="12">
        <v>19241</v>
      </c>
      <c r="R265" s="12">
        <v>4040</v>
      </c>
      <c r="S265" s="12">
        <v>5332</v>
      </c>
      <c r="T265" s="12">
        <v>5942</v>
      </c>
      <c r="U265" s="12">
        <v>6457</v>
      </c>
      <c r="V265" s="12">
        <v>7476</v>
      </c>
      <c r="W265" s="12">
        <v>8226</v>
      </c>
      <c r="X265" s="12">
        <v>9109</v>
      </c>
      <c r="Y265" s="12">
        <v>10346</v>
      </c>
      <c r="Z265" s="12">
        <v>11103</v>
      </c>
      <c r="AA265" s="12">
        <v>12267</v>
      </c>
      <c r="AB265" s="12">
        <v>16592</v>
      </c>
      <c r="AC265" s="11">
        <v>21.6</v>
      </c>
      <c r="AD265" s="11">
        <v>2.2999999999999998</v>
      </c>
      <c r="AE265" s="11">
        <v>4.0999999999999996</v>
      </c>
      <c r="AF265" s="42"/>
      <c r="AG265" s="42"/>
      <c r="AH265" s="42"/>
    </row>
    <row r="266" spans="1:34">
      <c r="A266" s="8" t="s">
        <v>536</v>
      </c>
      <c r="B266" s="9" t="s">
        <v>537</v>
      </c>
      <c r="C266" s="10">
        <v>2101</v>
      </c>
      <c r="D266" s="10">
        <v>21363</v>
      </c>
      <c r="E266" s="10">
        <v>19581</v>
      </c>
      <c r="F266" s="12">
        <v>10168</v>
      </c>
      <c r="G266" s="12">
        <v>4031</v>
      </c>
      <c r="H266" s="12">
        <v>5013</v>
      </c>
      <c r="I266" s="12">
        <v>5541</v>
      </c>
      <c r="J266" s="12">
        <v>6052</v>
      </c>
      <c r="K266" s="12">
        <v>7366</v>
      </c>
      <c r="L266" s="12">
        <v>8415</v>
      </c>
      <c r="M266" s="12">
        <v>9643</v>
      </c>
      <c r="N266" s="12">
        <v>10978</v>
      </c>
      <c r="O266" s="12">
        <v>12127</v>
      </c>
      <c r="P266" s="12">
        <v>13552</v>
      </c>
      <c r="Q266" s="12">
        <v>17941</v>
      </c>
      <c r="R266" s="12">
        <v>4031</v>
      </c>
      <c r="S266" s="12">
        <v>4978</v>
      </c>
      <c r="T266" s="12">
        <v>5501</v>
      </c>
      <c r="U266" s="12">
        <v>6034</v>
      </c>
      <c r="V266" s="12">
        <v>7294</v>
      </c>
      <c r="W266" s="12">
        <v>8251</v>
      </c>
      <c r="X266" s="12">
        <v>9261</v>
      </c>
      <c r="Y266" s="12">
        <v>10461</v>
      </c>
      <c r="Z266" s="12">
        <v>11255</v>
      </c>
      <c r="AA266" s="12">
        <v>12515</v>
      </c>
      <c r="AB266" s="12">
        <v>15794</v>
      </c>
      <c r="AC266" s="11">
        <v>21.6</v>
      </c>
      <c r="AD266" s="11">
        <v>2.5</v>
      </c>
      <c r="AE266" s="11">
        <v>3.9</v>
      </c>
      <c r="AF266" s="42"/>
      <c r="AG266" s="42"/>
      <c r="AH266" s="42"/>
    </row>
    <row r="267" spans="1:34">
      <c r="A267" s="8" t="s">
        <v>538</v>
      </c>
      <c r="B267" s="9" t="s">
        <v>539</v>
      </c>
      <c r="C267" s="10">
        <v>2927</v>
      </c>
      <c r="D267" s="10">
        <v>28023</v>
      </c>
      <c r="E267" s="10">
        <v>25906</v>
      </c>
      <c r="F267" s="12">
        <v>9574</v>
      </c>
      <c r="G267" s="12">
        <v>4031</v>
      </c>
      <c r="H267" s="12">
        <v>5109</v>
      </c>
      <c r="I267" s="12">
        <v>5556</v>
      </c>
      <c r="J267" s="12">
        <v>6038</v>
      </c>
      <c r="K267" s="12">
        <v>7026</v>
      </c>
      <c r="L267" s="12">
        <v>7939</v>
      </c>
      <c r="M267" s="12">
        <v>8957</v>
      </c>
      <c r="N267" s="12">
        <v>10333</v>
      </c>
      <c r="O267" s="12">
        <v>11303</v>
      </c>
      <c r="P267" s="12">
        <v>12388</v>
      </c>
      <c r="Q267" s="12">
        <v>16888</v>
      </c>
      <c r="R267" s="12">
        <v>4028</v>
      </c>
      <c r="S267" s="12">
        <v>5067</v>
      </c>
      <c r="T267" s="12">
        <v>5524</v>
      </c>
      <c r="U267" s="12">
        <v>6010</v>
      </c>
      <c r="V267" s="12">
        <v>6981</v>
      </c>
      <c r="W267" s="12">
        <v>7842</v>
      </c>
      <c r="X267" s="12">
        <v>8691</v>
      </c>
      <c r="Y267" s="12">
        <v>9870</v>
      </c>
      <c r="Z267" s="12">
        <v>10717</v>
      </c>
      <c r="AA267" s="12">
        <v>11586</v>
      </c>
      <c r="AB267" s="12">
        <v>14738</v>
      </c>
      <c r="AC267" s="11">
        <v>21</v>
      </c>
      <c r="AD267" s="11">
        <v>2.2999999999999998</v>
      </c>
      <c r="AE267" s="11">
        <v>3.7</v>
      </c>
      <c r="AF267" s="42"/>
      <c r="AG267" s="42"/>
      <c r="AH267" s="42"/>
    </row>
    <row r="268" spans="1:34">
      <c r="A268" s="8" t="s">
        <v>540</v>
      </c>
      <c r="B268" s="9" t="s">
        <v>541</v>
      </c>
      <c r="C268" s="10">
        <v>5654</v>
      </c>
      <c r="D268" s="10">
        <v>67569</v>
      </c>
      <c r="E268" s="10">
        <v>60860</v>
      </c>
      <c r="F268" s="12">
        <v>11951</v>
      </c>
      <c r="G268" s="12">
        <v>4302</v>
      </c>
      <c r="H268" s="12">
        <v>6031</v>
      </c>
      <c r="I268" s="12">
        <v>6841</v>
      </c>
      <c r="J268" s="12">
        <v>7636</v>
      </c>
      <c r="K268" s="12">
        <v>8851</v>
      </c>
      <c r="L268" s="12">
        <v>10239</v>
      </c>
      <c r="M268" s="12">
        <v>11557</v>
      </c>
      <c r="N268" s="12">
        <v>12920</v>
      </c>
      <c r="O268" s="12">
        <v>13977</v>
      </c>
      <c r="P268" s="12">
        <v>15374</v>
      </c>
      <c r="Q268" s="12">
        <v>20052</v>
      </c>
      <c r="R268" s="12">
        <v>4250</v>
      </c>
      <c r="S268" s="12">
        <v>5961</v>
      </c>
      <c r="T268" s="12">
        <v>6778</v>
      </c>
      <c r="U268" s="12">
        <v>7564</v>
      </c>
      <c r="V268" s="12">
        <v>8581</v>
      </c>
      <c r="W268" s="12">
        <v>9759</v>
      </c>
      <c r="X268" s="12">
        <v>10936</v>
      </c>
      <c r="Y268" s="12">
        <v>12097</v>
      </c>
      <c r="Z268" s="12">
        <v>12980</v>
      </c>
      <c r="AA268" s="12">
        <v>13990</v>
      </c>
      <c r="AB268" s="12">
        <v>17430</v>
      </c>
      <c r="AC268" s="11">
        <v>21.1</v>
      </c>
      <c r="AD268" s="11">
        <v>2.2999999999999998</v>
      </c>
      <c r="AE268" s="11">
        <v>4.0999999999999996</v>
      </c>
      <c r="AF268" s="42"/>
      <c r="AG268" s="42"/>
      <c r="AH268" s="42"/>
    </row>
    <row r="269" spans="1:34">
      <c r="A269" s="8" t="s">
        <v>542</v>
      </c>
      <c r="B269" s="9" t="s">
        <v>543</v>
      </c>
      <c r="C269" s="10">
        <v>2402</v>
      </c>
      <c r="D269" s="10">
        <v>26158</v>
      </c>
      <c r="E269" s="10">
        <v>23733</v>
      </c>
      <c r="F269" s="12">
        <v>10890</v>
      </c>
      <c r="G269" s="12">
        <v>4104</v>
      </c>
      <c r="H269" s="12">
        <v>5234</v>
      </c>
      <c r="I269" s="12">
        <v>5881</v>
      </c>
      <c r="J269" s="12">
        <v>6462</v>
      </c>
      <c r="K269" s="12">
        <v>7530</v>
      </c>
      <c r="L269" s="12">
        <v>8491</v>
      </c>
      <c r="M269" s="12">
        <v>9897</v>
      </c>
      <c r="N269" s="12">
        <v>11436</v>
      </c>
      <c r="O269" s="12">
        <v>12401</v>
      </c>
      <c r="P269" s="12">
        <v>13948</v>
      </c>
      <c r="Q269" s="12">
        <v>19947</v>
      </c>
      <c r="R269" s="12">
        <v>4086</v>
      </c>
      <c r="S269" s="12">
        <v>5232</v>
      </c>
      <c r="T269" s="12">
        <v>5840</v>
      </c>
      <c r="U269" s="12">
        <v>6378</v>
      </c>
      <c r="V269" s="12">
        <v>7424</v>
      </c>
      <c r="W269" s="12">
        <v>8370</v>
      </c>
      <c r="X269" s="12">
        <v>9484</v>
      </c>
      <c r="Y269" s="12">
        <v>10737</v>
      </c>
      <c r="Z269" s="12">
        <v>11624</v>
      </c>
      <c r="AA269" s="12">
        <v>12773</v>
      </c>
      <c r="AB269" s="12">
        <v>17267</v>
      </c>
      <c r="AC269" s="11">
        <v>22.9</v>
      </c>
      <c r="AD269" s="11">
        <v>2.4</v>
      </c>
      <c r="AE269" s="11">
        <v>4.2</v>
      </c>
      <c r="AF269" s="42"/>
      <c r="AG269" s="42"/>
      <c r="AH269" s="42"/>
    </row>
    <row r="270" spans="1:34">
      <c r="A270" s="8" t="s">
        <v>544</v>
      </c>
      <c r="B270" s="9" t="s">
        <v>545</v>
      </c>
      <c r="C270" s="10">
        <v>2406</v>
      </c>
      <c r="D270" s="10">
        <v>23578</v>
      </c>
      <c r="E270" s="10">
        <v>21781</v>
      </c>
      <c r="F270" s="12">
        <v>9800</v>
      </c>
      <c r="G270" s="12">
        <v>4134</v>
      </c>
      <c r="H270" s="12">
        <v>5299</v>
      </c>
      <c r="I270" s="12">
        <v>5761</v>
      </c>
      <c r="J270" s="12">
        <v>6323</v>
      </c>
      <c r="K270" s="12">
        <v>7400</v>
      </c>
      <c r="L270" s="12">
        <v>8189</v>
      </c>
      <c r="M270" s="12">
        <v>9147</v>
      </c>
      <c r="N270" s="12">
        <v>10587</v>
      </c>
      <c r="O270" s="12">
        <v>11630</v>
      </c>
      <c r="P270" s="12">
        <v>12822</v>
      </c>
      <c r="Q270" s="12">
        <v>17771</v>
      </c>
      <c r="R270" s="12">
        <v>4113</v>
      </c>
      <c r="S270" s="12">
        <v>5263</v>
      </c>
      <c r="T270" s="12">
        <v>5723</v>
      </c>
      <c r="U270" s="12">
        <v>6287</v>
      </c>
      <c r="V270" s="12">
        <v>7298</v>
      </c>
      <c r="W270" s="12">
        <v>8077</v>
      </c>
      <c r="X270" s="12">
        <v>8868</v>
      </c>
      <c r="Y270" s="12">
        <v>10189</v>
      </c>
      <c r="Z270" s="12">
        <v>10966</v>
      </c>
      <c r="AA270" s="12">
        <v>11890</v>
      </c>
      <c r="AB270" s="12">
        <v>15462</v>
      </c>
      <c r="AC270" s="11">
        <v>20.399999999999999</v>
      </c>
      <c r="AD270" s="11">
        <v>2.2999999999999998</v>
      </c>
      <c r="AE270" s="11">
        <v>3.8</v>
      </c>
      <c r="AF270" s="42"/>
      <c r="AG270" s="42"/>
      <c r="AH270" s="42"/>
    </row>
    <row r="271" spans="1:34">
      <c r="A271" s="8" t="s">
        <v>546</v>
      </c>
      <c r="B271" s="9" t="s">
        <v>547</v>
      </c>
      <c r="C271" s="10">
        <v>14727</v>
      </c>
      <c r="D271" s="10">
        <v>164248</v>
      </c>
      <c r="E271" s="10">
        <v>148083</v>
      </c>
      <c r="F271" s="12">
        <v>11153</v>
      </c>
      <c r="G271" s="12">
        <v>3718</v>
      </c>
      <c r="H271" s="12">
        <v>5119</v>
      </c>
      <c r="I271" s="12">
        <v>5751</v>
      </c>
      <c r="J271" s="12">
        <v>6431</v>
      </c>
      <c r="K271" s="12">
        <v>7644</v>
      </c>
      <c r="L271" s="12">
        <v>8740</v>
      </c>
      <c r="M271" s="12">
        <v>10223</v>
      </c>
      <c r="N271" s="12">
        <v>11986</v>
      </c>
      <c r="O271" s="12">
        <v>13196</v>
      </c>
      <c r="P271" s="12">
        <v>15007</v>
      </c>
      <c r="Q271" s="12">
        <v>21181</v>
      </c>
      <c r="R271" s="12">
        <v>3681</v>
      </c>
      <c r="S271" s="12">
        <v>5098</v>
      </c>
      <c r="T271" s="12">
        <v>5708</v>
      </c>
      <c r="U271" s="12">
        <v>6384</v>
      </c>
      <c r="V271" s="12">
        <v>7553</v>
      </c>
      <c r="W271" s="12">
        <v>8504</v>
      </c>
      <c r="X271" s="12">
        <v>9781</v>
      </c>
      <c r="Y271" s="12">
        <v>11247</v>
      </c>
      <c r="Z271" s="12">
        <v>12226</v>
      </c>
      <c r="AA271" s="12">
        <v>13541</v>
      </c>
      <c r="AB271" s="12">
        <v>18176</v>
      </c>
      <c r="AC271" s="11">
        <v>23.9</v>
      </c>
      <c r="AD271" s="11">
        <v>2.7</v>
      </c>
      <c r="AE271" s="11">
        <v>4.9000000000000004</v>
      </c>
      <c r="AF271" s="42"/>
      <c r="AG271" s="42"/>
      <c r="AH271" s="42"/>
    </row>
    <row r="272" spans="1:34">
      <c r="A272" s="8" t="s">
        <v>548</v>
      </c>
      <c r="B272" s="9" t="s">
        <v>549</v>
      </c>
      <c r="C272" s="10">
        <v>2240</v>
      </c>
      <c r="D272" s="10">
        <v>24118</v>
      </c>
      <c r="E272" s="10">
        <v>21512</v>
      </c>
      <c r="F272" s="12">
        <v>10767</v>
      </c>
      <c r="G272" s="12">
        <v>3899</v>
      </c>
      <c r="H272" s="12">
        <v>5109</v>
      </c>
      <c r="I272" s="12">
        <v>5511</v>
      </c>
      <c r="J272" s="12">
        <v>5974</v>
      </c>
      <c r="K272" s="12">
        <v>6899</v>
      </c>
      <c r="L272" s="12">
        <v>7798</v>
      </c>
      <c r="M272" s="12">
        <v>8973</v>
      </c>
      <c r="N272" s="12">
        <v>10628</v>
      </c>
      <c r="O272" s="12">
        <v>11777</v>
      </c>
      <c r="P272" s="12">
        <v>13355</v>
      </c>
      <c r="Q272" s="12">
        <v>19795</v>
      </c>
      <c r="R272" s="12">
        <v>3848</v>
      </c>
      <c r="S272" s="12">
        <v>5107</v>
      </c>
      <c r="T272" s="12">
        <v>5496</v>
      </c>
      <c r="U272" s="12">
        <v>5967</v>
      </c>
      <c r="V272" s="12">
        <v>6845</v>
      </c>
      <c r="W272" s="12">
        <v>7740</v>
      </c>
      <c r="X272" s="12">
        <v>8622</v>
      </c>
      <c r="Y272" s="12">
        <v>10158</v>
      </c>
      <c r="Z272" s="12">
        <v>11153</v>
      </c>
      <c r="AA272" s="12">
        <v>12209</v>
      </c>
      <c r="AB272" s="12">
        <v>17345</v>
      </c>
      <c r="AC272" s="11">
        <v>24.7</v>
      </c>
      <c r="AD272" s="11">
        <v>2.4</v>
      </c>
      <c r="AE272" s="11">
        <v>4.5</v>
      </c>
      <c r="AF272" s="42"/>
      <c r="AG272" s="42"/>
      <c r="AH272" s="42"/>
    </row>
    <row r="273" spans="1:34">
      <c r="A273" s="8" t="s">
        <v>550</v>
      </c>
      <c r="B273" s="9" t="s">
        <v>551</v>
      </c>
      <c r="C273" s="10">
        <v>2585</v>
      </c>
      <c r="D273" s="10">
        <v>24517</v>
      </c>
      <c r="E273" s="10">
        <v>22772</v>
      </c>
      <c r="F273" s="12">
        <v>9484</v>
      </c>
      <c r="G273" s="12">
        <v>3997</v>
      </c>
      <c r="H273" s="12">
        <v>4872</v>
      </c>
      <c r="I273" s="12">
        <v>5357</v>
      </c>
      <c r="J273" s="12">
        <v>5933</v>
      </c>
      <c r="K273" s="12">
        <v>7088</v>
      </c>
      <c r="L273" s="12">
        <v>7947</v>
      </c>
      <c r="M273" s="12">
        <v>8948</v>
      </c>
      <c r="N273" s="12">
        <v>10251</v>
      </c>
      <c r="O273" s="12">
        <v>11242</v>
      </c>
      <c r="P273" s="12">
        <v>12424</v>
      </c>
      <c r="Q273" s="12">
        <v>16653</v>
      </c>
      <c r="R273" s="12">
        <v>3989</v>
      </c>
      <c r="S273" s="12">
        <v>4869</v>
      </c>
      <c r="T273" s="12">
        <v>5334</v>
      </c>
      <c r="U273" s="12">
        <v>5885</v>
      </c>
      <c r="V273" s="12">
        <v>7015</v>
      </c>
      <c r="W273" s="12">
        <v>7814</v>
      </c>
      <c r="X273" s="12">
        <v>8673</v>
      </c>
      <c r="Y273" s="12">
        <v>9816</v>
      </c>
      <c r="Z273" s="12">
        <v>10622</v>
      </c>
      <c r="AA273" s="12">
        <v>11564</v>
      </c>
      <c r="AB273" s="12">
        <v>14898</v>
      </c>
      <c r="AC273" s="11">
        <v>21.1</v>
      </c>
      <c r="AD273" s="11">
        <v>2.4</v>
      </c>
      <c r="AE273" s="11">
        <v>3.7</v>
      </c>
      <c r="AF273" s="42"/>
      <c r="AG273" s="42"/>
      <c r="AH273" s="42"/>
    </row>
    <row r="274" spans="1:34">
      <c r="A274" s="8" t="s">
        <v>552</v>
      </c>
      <c r="B274" s="9" t="s">
        <v>553</v>
      </c>
      <c r="C274" s="10">
        <v>2320</v>
      </c>
      <c r="D274" s="10">
        <v>22399</v>
      </c>
      <c r="E274" s="10">
        <v>20720</v>
      </c>
      <c r="F274" s="12">
        <v>9655</v>
      </c>
      <c r="G274" s="12">
        <v>3977</v>
      </c>
      <c r="H274" s="12">
        <v>4883</v>
      </c>
      <c r="I274" s="12">
        <v>5527</v>
      </c>
      <c r="J274" s="12">
        <v>6162</v>
      </c>
      <c r="K274" s="12">
        <v>7268</v>
      </c>
      <c r="L274" s="12">
        <v>8047</v>
      </c>
      <c r="M274" s="12">
        <v>9182</v>
      </c>
      <c r="N274" s="12">
        <v>10251</v>
      </c>
      <c r="O274" s="12">
        <v>11099</v>
      </c>
      <c r="P274" s="12">
        <v>12545</v>
      </c>
      <c r="Q274" s="12">
        <v>17318</v>
      </c>
      <c r="R274" s="12">
        <v>3960</v>
      </c>
      <c r="S274" s="12">
        <v>4856</v>
      </c>
      <c r="T274" s="12">
        <v>5478</v>
      </c>
      <c r="U274" s="12">
        <v>6143</v>
      </c>
      <c r="V274" s="12">
        <v>7222</v>
      </c>
      <c r="W274" s="12">
        <v>7968</v>
      </c>
      <c r="X274" s="12">
        <v>8877</v>
      </c>
      <c r="Y274" s="12">
        <v>9854</v>
      </c>
      <c r="Z274" s="12">
        <v>10598</v>
      </c>
      <c r="AA274" s="12">
        <v>11632</v>
      </c>
      <c r="AB274" s="12">
        <v>15195</v>
      </c>
      <c r="AC274" s="11">
        <v>20.9</v>
      </c>
      <c r="AD274" s="11">
        <v>2.4</v>
      </c>
      <c r="AE274" s="11">
        <v>3.8</v>
      </c>
      <c r="AF274" s="42"/>
      <c r="AG274" s="42"/>
      <c r="AH274" s="42"/>
    </row>
    <row r="275" spans="1:34">
      <c r="A275" s="8" t="s">
        <v>554</v>
      </c>
      <c r="B275" s="9" t="s">
        <v>555</v>
      </c>
      <c r="C275" s="10">
        <v>1886</v>
      </c>
      <c r="D275" s="10">
        <v>19626</v>
      </c>
      <c r="E275" s="10">
        <v>17882</v>
      </c>
      <c r="F275" s="12">
        <v>10406</v>
      </c>
      <c r="G275" s="54" t="s">
        <v>726</v>
      </c>
      <c r="H275" s="54" t="s">
        <v>726</v>
      </c>
      <c r="I275" s="54" t="s">
        <v>726</v>
      </c>
      <c r="J275" s="54" t="s">
        <v>726</v>
      </c>
      <c r="K275" s="54" t="s">
        <v>726</v>
      </c>
      <c r="L275" s="54" t="s">
        <v>726</v>
      </c>
      <c r="M275" s="54" t="s">
        <v>726</v>
      </c>
      <c r="N275" s="54" t="s">
        <v>726</v>
      </c>
      <c r="O275" s="54" t="s">
        <v>726</v>
      </c>
      <c r="P275" s="54" t="s">
        <v>726</v>
      </c>
      <c r="Q275" s="54" t="s">
        <v>726</v>
      </c>
      <c r="R275" s="54" t="s">
        <v>726</v>
      </c>
      <c r="S275" s="54" t="s">
        <v>726</v>
      </c>
      <c r="T275" s="54" t="s">
        <v>726</v>
      </c>
      <c r="U275" s="54" t="s">
        <v>726</v>
      </c>
      <c r="V275" s="54" t="s">
        <v>726</v>
      </c>
      <c r="W275" s="54" t="s">
        <v>726</v>
      </c>
      <c r="X275" s="54" t="s">
        <v>726</v>
      </c>
      <c r="Y275" s="54" t="s">
        <v>726</v>
      </c>
      <c r="Z275" s="54" t="s">
        <v>726</v>
      </c>
      <c r="AA275" s="54" t="s">
        <v>726</v>
      </c>
      <c r="AB275" s="54" t="s">
        <v>726</v>
      </c>
      <c r="AC275" s="54" t="s">
        <v>726</v>
      </c>
      <c r="AD275" s="54" t="s">
        <v>726</v>
      </c>
      <c r="AE275" s="54" t="s">
        <v>726</v>
      </c>
      <c r="AF275" s="42"/>
      <c r="AG275" s="42"/>
      <c r="AH275" s="42"/>
    </row>
    <row r="276" spans="1:34">
      <c r="A276" s="8" t="s">
        <v>556</v>
      </c>
      <c r="B276" s="9" t="s">
        <v>557</v>
      </c>
      <c r="C276" s="10">
        <v>4740</v>
      </c>
      <c r="D276" s="10">
        <v>47920</v>
      </c>
      <c r="E276" s="10">
        <v>43956</v>
      </c>
      <c r="F276" s="12">
        <v>10110</v>
      </c>
      <c r="G276" s="12">
        <v>3760</v>
      </c>
      <c r="H276" s="12">
        <v>4839</v>
      </c>
      <c r="I276" s="12">
        <v>5403</v>
      </c>
      <c r="J276" s="12">
        <v>6089</v>
      </c>
      <c r="K276" s="12">
        <v>7154</v>
      </c>
      <c r="L276" s="12">
        <v>8205</v>
      </c>
      <c r="M276" s="12">
        <v>9722</v>
      </c>
      <c r="N276" s="12">
        <v>11414</v>
      </c>
      <c r="O276" s="12">
        <v>12250</v>
      </c>
      <c r="P276" s="12">
        <v>13660</v>
      </c>
      <c r="Q276" s="12">
        <v>18871</v>
      </c>
      <c r="R276" s="12">
        <v>3743</v>
      </c>
      <c r="S276" s="12">
        <v>4793</v>
      </c>
      <c r="T276" s="12">
        <v>5370</v>
      </c>
      <c r="U276" s="12">
        <v>6053</v>
      </c>
      <c r="V276" s="12">
        <v>7089</v>
      </c>
      <c r="W276" s="12">
        <v>8119</v>
      </c>
      <c r="X276" s="12">
        <v>9291</v>
      </c>
      <c r="Y276" s="12">
        <v>10736</v>
      </c>
      <c r="Z276" s="12">
        <v>11487</v>
      </c>
      <c r="AA276" s="12">
        <v>12560</v>
      </c>
      <c r="AB276" s="12">
        <v>16500</v>
      </c>
      <c r="AC276" s="11">
        <v>22.6</v>
      </c>
      <c r="AD276" s="11">
        <v>2.6</v>
      </c>
      <c r="AE276" s="11">
        <v>4.4000000000000004</v>
      </c>
      <c r="AF276" s="42"/>
      <c r="AG276" s="42"/>
      <c r="AH276" s="42"/>
    </row>
    <row r="277" spans="1:34">
      <c r="A277" s="8" t="s">
        <v>558</v>
      </c>
      <c r="B277" s="9" t="s">
        <v>559</v>
      </c>
      <c r="C277" s="10">
        <v>11602</v>
      </c>
      <c r="D277" s="10">
        <v>107874</v>
      </c>
      <c r="E277" s="10">
        <v>99040</v>
      </c>
      <c r="F277" s="12">
        <v>9298</v>
      </c>
      <c r="G277" s="12">
        <v>3072</v>
      </c>
      <c r="H277" s="12">
        <v>4477</v>
      </c>
      <c r="I277" s="12">
        <v>4919</v>
      </c>
      <c r="J277" s="12">
        <v>5403</v>
      </c>
      <c r="K277" s="12">
        <v>6356</v>
      </c>
      <c r="L277" s="12">
        <v>7401</v>
      </c>
      <c r="M277" s="12">
        <v>8437</v>
      </c>
      <c r="N277" s="12">
        <v>9923</v>
      </c>
      <c r="O277" s="12">
        <v>10907</v>
      </c>
      <c r="P277" s="12">
        <v>12192</v>
      </c>
      <c r="Q277" s="12">
        <v>17250</v>
      </c>
      <c r="R277" s="12">
        <v>3050</v>
      </c>
      <c r="S277" s="12">
        <v>4475</v>
      </c>
      <c r="T277" s="12">
        <v>4909</v>
      </c>
      <c r="U277" s="12">
        <v>5384</v>
      </c>
      <c r="V277" s="12">
        <v>6299</v>
      </c>
      <c r="W277" s="12">
        <v>7364</v>
      </c>
      <c r="X277" s="12">
        <v>8336</v>
      </c>
      <c r="Y277" s="12">
        <v>9574</v>
      </c>
      <c r="Z277" s="12">
        <v>10416</v>
      </c>
      <c r="AA277" s="12">
        <v>11426</v>
      </c>
      <c r="AB277" s="12">
        <v>15426</v>
      </c>
      <c r="AC277" s="11">
        <v>23.9</v>
      </c>
      <c r="AD277" s="11">
        <v>2.6</v>
      </c>
      <c r="AE277" s="11">
        <v>5.0999999999999996</v>
      </c>
      <c r="AF277" s="42"/>
      <c r="AG277" s="42"/>
      <c r="AH277" s="42"/>
    </row>
    <row r="278" spans="1:34">
      <c r="A278" s="8" t="s">
        <v>560</v>
      </c>
      <c r="B278" s="9" t="s">
        <v>561</v>
      </c>
      <c r="C278" s="10">
        <v>17405</v>
      </c>
      <c r="D278" s="10">
        <v>220481</v>
      </c>
      <c r="E278" s="10">
        <v>195572</v>
      </c>
      <c r="F278" s="12">
        <v>12668</v>
      </c>
      <c r="G278" s="12">
        <v>4479</v>
      </c>
      <c r="H278" s="12">
        <v>5845</v>
      </c>
      <c r="I278" s="12">
        <v>6463</v>
      </c>
      <c r="J278" s="12">
        <v>7117</v>
      </c>
      <c r="K278" s="12">
        <v>8241</v>
      </c>
      <c r="L278" s="12">
        <v>9596</v>
      </c>
      <c r="M278" s="12">
        <v>11239</v>
      </c>
      <c r="N278" s="12">
        <v>13613</v>
      </c>
      <c r="O278" s="12">
        <v>15283</v>
      </c>
      <c r="P278" s="12">
        <v>17295</v>
      </c>
      <c r="Q278" s="12">
        <v>24824</v>
      </c>
      <c r="R278" s="12">
        <v>4458</v>
      </c>
      <c r="S278" s="12">
        <v>5795</v>
      </c>
      <c r="T278" s="12">
        <v>6417</v>
      </c>
      <c r="U278" s="12">
        <v>7050</v>
      </c>
      <c r="V278" s="12">
        <v>8140</v>
      </c>
      <c r="W278" s="12">
        <v>9257</v>
      </c>
      <c r="X278" s="12">
        <v>10682</v>
      </c>
      <c r="Y278" s="12">
        <v>12551</v>
      </c>
      <c r="Z278" s="12">
        <v>13764</v>
      </c>
      <c r="AA278" s="12">
        <v>15325</v>
      </c>
      <c r="AB278" s="12">
        <v>20830</v>
      </c>
      <c r="AC278" s="11">
        <v>24</v>
      </c>
      <c r="AD278" s="11">
        <v>2.6</v>
      </c>
      <c r="AE278" s="11">
        <v>4.7</v>
      </c>
      <c r="AF278" s="42"/>
      <c r="AG278" s="42"/>
      <c r="AH278" s="42"/>
    </row>
    <row r="279" spans="1:34">
      <c r="A279" s="8" t="s">
        <v>562</v>
      </c>
      <c r="B279" s="9" t="s">
        <v>563</v>
      </c>
      <c r="C279" s="10">
        <v>3256</v>
      </c>
      <c r="D279" s="10">
        <v>30278</v>
      </c>
      <c r="E279" s="10">
        <v>28096</v>
      </c>
      <c r="F279" s="12">
        <v>9299</v>
      </c>
      <c r="G279" s="12">
        <v>3870</v>
      </c>
      <c r="H279" s="12">
        <v>4869</v>
      </c>
      <c r="I279" s="12">
        <v>5229</v>
      </c>
      <c r="J279" s="12">
        <v>5769</v>
      </c>
      <c r="K279" s="12">
        <v>6684</v>
      </c>
      <c r="L279" s="12">
        <v>7672</v>
      </c>
      <c r="M279" s="12">
        <v>8504</v>
      </c>
      <c r="N279" s="12">
        <v>9901</v>
      </c>
      <c r="O279" s="12">
        <v>10811</v>
      </c>
      <c r="P279" s="12">
        <v>11917</v>
      </c>
      <c r="Q279" s="12">
        <v>16495</v>
      </c>
      <c r="R279" s="12">
        <v>3839</v>
      </c>
      <c r="S279" s="12">
        <v>4852</v>
      </c>
      <c r="T279" s="12">
        <v>5203</v>
      </c>
      <c r="U279" s="12">
        <v>5702</v>
      </c>
      <c r="V279" s="12">
        <v>6633</v>
      </c>
      <c r="W279" s="12">
        <v>7599</v>
      </c>
      <c r="X279" s="12">
        <v>8359</v>
      </c>
      <c r="Y279" s="12">
        <v>9535</v>
      </c>
      <c r="Z279" s="12">
        <v>10276</v>
      </c>
      <c r="AA279" s="12">
        <v>11213</v>
      </c>
      <c r="AB279" s="12">
        <v>14921</v>
      </c>
      <c r="AC279" s="11">
        <v>21.8</v>
      </c>
      <c r="AD279" s="11">
        <v>2.2999999999999998</v>
      </c>
      <c r="AE279" s="11">
        <v>3.9</v>
      </c>
      <c r="AF279" s="42"/>
      <c r="AG279" s="42"/>
      <c r="AH279" s="42"/>
    </row>
    <row r="280" spans="1:34" s="29" customFormat="1">
      <c r="A280" s="7" t="s">
        <v>564</v>
      </c>
      <c r="B280" s="3" t="s">
        <v>565</v>
      </c>
      <c r="C280" s="4">
        <v>109502</v>
      </c>
      <c r="D280" s="4">
        <v>1291371</v>
      </c>
      <c r="E280" s="4">
        <v>1154528</v>
      </c>
      <c r="F280" s="6">
        <v>11793</v>
      </c>
      <c r="G280" s="6">
        <v>4310</v>
      </c>
      <c r="H280" s="6">
        <v>5669</v>
      </c>
      <c r="I280" s="6">
        <v>6298</v>
      </c>
      <c r="J280" s="6">
        <v>6914</v>
      </c>
      <c r="K280" s="6">
        <v>7931</v>
      </c>
      <c r="L280" s="6">
        <v>9071</v>
      </c>
      <c r="M280" s="6">
        <v>10500</v>
      </c>
      <c r="N280" s="6">
        <v>12358</v>
      </c>
      <c r="O280" s="6">
        <v>13718</v>
      </c>
      <c r="P280" s="6">
        <v>15552</v>
      </c>
      <c r="Q280" s="6">
        <v>22377</v>
      </c>
      <c r="R280" s="6">
        <v>4276</v>
      </c>
      <c r="S280" s="6">
        <v>5615</v>
      </c>
      <c r="T280" s="6">
        <v>6257</v>
      </c>
      <c r="U280" s="6">
        <v>6847</v>
      </c>
      <c r="V280" s="6">
        <v>7840</v>
      </c>
      <c r="W280" s="6">
        <v>8792</v>
      </c>
      <c r="X280" s="6">
        <v>10064</v>
      </c>
      <c r="Y280" s="6">
        <v>11586</v>
      </c>
      <c r="Z280" s="6">
        <v>12610</v>
      </c>
      <c r="AA280" s="6">
        <v>13996</v>
      </c>
      <c r="AB280" s="6">
        <v>19030</v>
      </c>
      <c r="AC280" s="5">
        <v>23.1</v>
      </c>
      <c r="AD280" s="5">
        <v>2.5</v>
      </c>
      <c r="AE280" s="5">
        <v>4.5</v>
      </c>
      <c r="AF280" s="43"/>
      <c r="AG280" s="43"/>
      <c r="AH280" s="43"/>
    </row>
    <row r="281" spans="1:34">
      <c r="A281" s="13" t="s">
        <v>566</v>
      </c>
      <c r="B281" s="9" t="s">
        <v>567</v>
      </c>
      <c r="C281" s="10">
        <v>3830</v>
      </c>
      <c r="D281" s="10">
        <v>34092</v>
      </c>
      <c r="E281" s="10">
        <v>31908</v>
      </c>
      <c r="F281" s="12">
        <v>8901</v>
      </c>
      <c r="G281" s="12">
        <v>4027</v>
      </c>
      <c r="H281" s="12">
        <v>5052</v>
      </c>
      <c r="I281" s="12">
        <v>5430</v>
      </c>
      <c r="J281" s="12">
        <v>5832</v>
      </c>
      <c r="K281" s="12">
        <v>6715</v>
      </c>
      <c r="L281" s="12">
        <v>7683</v>
      </c>
      <c r="M281" s="12">
        <v>8671</v>
      </c>
      <c r="N281" s="12">
        <v>9877</v>
      </c>
      <c r="O281" s="12">
        <v>10638</v>
      </c>
      <c r="P281" s="12">
        <v>11509</v>
      </c>
      <c r="Q281" s="12">
        <v>14632</v>
      </c>
      <c r="R281" s="12">
        <v>3966</v>
      </c>
      <c r="S281" s="12">
        <v>5041</v>
      </c>
      <c r="T281" s="12">
        <v>5403</v>
      </c>
      <c r="U281" s="12">
        <v>5802</v>
      </c>
      <c r="V281" s="12">
        <v>6658</v>
      </c>
      <c r="W281" s="12">
        <v>7577</v>
      </c>
      <c r="X281" s="12">
        <v>8500</v>
      </c>
      <c r="Y281" s="12">
        <v>9485</v>
      </c>
      <c r="Z281" s="12">
        <v>10152</v>
      </c>
      <c r="AA281" s="12">
        <v>10975</v>
      </c>
      <c r="AB281" s="12">
        <v>13337</v>
      </c>
      <c r="AC281" s="11">
        <v>19.3</v>
      </c>
      <c r="AD281" s="11">
        <v>2.2000000000000002</v>
      </c>
      <c r="AE281" s="11">
        <v>3.4</v>
      </c>
      <c r="AF281" s="42"/>
      <c r="AG281" s="42"/>
      <c r="AH281" s="42"/>
    </row>
    <row r="282" spans="1:34">
      <c r="A282" s="13" t="s">
        <v>568</v>
      </c>
      <c r="B282" s="9" t="s">
        <v>569</v>
      </c>
      <c r="C282" s="10">
        <v>4853</v>
      </c>
      <c r="D282" s="10">
        <v>50519</v>
      </c>
      <c r="E282" s="10">
        <v>46362</v>
      </c>
      <c r="F282" s="12">
        <v>10410</v>
      </c>
      <c r="G282" s="12">
        <v>4209</v>
      </c>
      <c r="H282" s="12">
        <v>5406</v>
      </c>
      <c r="I282" s="12">
        <v>5944</v>
      </c>
      <c r="J282" s="12">
        <v>6586</v>
      </c>
      <c r="K282" s="12">
        <v>7641</v>
      </c>
      <c r="L282" s="12">
        <v>8495</v>
      </c>
      <c r="M282" s="12">
        <v>9736</v>
      </c>
      <c r="N282" s="12">
        <v>11201</v>
      </c>
      <c r="O282" s="12">
        <v>12267</v>
      </c>
      <c r="P282" s="12">
        <v>13652</v>
      </c>
      <c r="Q282" s="12">
        <v>17950</v>
      </c>
      <c r="R282" s="12">
        <v>4181</v>
      </c>
      <c r="S282" s="12">
        <v>5403</v>
      </c>
      <c r="T282" s="12">
        <v>5925</v>
      </c>
      <c r="U282" s="12">
        <v>6523</v>
      </c>
      <c r="V282" s="12">
        <v>7592</v>
      </c>
      <c r="W282" s="12">
        <v>8400</v>
      </c>
      <c r="X282" s="12">
        <v>9414</v>
      </c>
      <c r="Y282" s="12">
        <v>10744</v>
      </c>
      <c r="Z282" s="12">
        <v>11488</v>
      </c>
      <c r="AA282" s="12">
        <v>12585</v>
      </c>
      <c r="AB282" s="12">
        <v>15878</v>
      </c>
      <c r="AC282" s="11">
        <v>21</v>
      </c>
      <c r="AD282" s="11">
        <v>2.2999999999999998</v>
      </c>
      <c r="AE282" s="11">
        <v>3.8</v>
      </c>
      <c r="AF282" s="42"/>
      <c r="AG282" s="42"/>
      <c r="AH282" s="42"/>
    </row>
    <row r="283" spans="1:34">
      <c r="A283" s="13" t="s">
        <v>570</v>
      </c>
      <c r="B283" s="9" t="s">
        <v>571</v>
      </c>
      <c r="C283" s="10">
        <v>4858</v>
      </c>
      <c r="D283" s="10">
        <v>47781</v>
      </c>
      <c r="E283" s="10">
        <v>44107</v>
      </c>
      <c r="F283" s="12">
        <v>9836</v>
      </c>
      <c r="G283" s="12">
        <v>4239</v>
      </c>
      <c r="H283" s="12">
        <v>5479</v>
      </c>
      <c r="I283" s="12">
        <v>5954</v>
      </c>
      <c r="J283" s="12">
        <v>6467</v>
      </c>
      <c r="K283" s="12">
        <v>7272</v>
      </c>
      <c r="L283" s="12">
        <v>8086</v>
      </c>
      <c r="M283" s="12">
        <v>9100</v>
      </c>
      <c r="N283" s="12">
        <v>10488</v>
      </c>
      <c r="O283" s="12">
        <v>11377</v>
      </c>
      <c r="P283" s="12">
        <v>12518</v>
      </c>
      <c r="Q283" s="12">
        <v>16745</v>
      </c>
      <c r="R283" s="12">
        <v>4184</v>
      </c>
      <c r="S283" s="12">
        <v>5456</v>
      </c>
      <c r="T283" s="12">
        <v>5932</v>
      </c>
      <c r="U283" s="12">
        <v>6410</v>
      </c>
      <c r="V283" s="12">
        <v>7182</v>
      </c>
      <c r="W283" s="12">
        <v>8002</v>
      </c>
      <c r="X283" s="12">
        <v>8843</v>
      </c>
      <c r="Y283" s="12">
        <v>10076</v>
      </c>
      <c r="Z283" s="12">
        <v>10816</v>
      </c>
      <c r="AA283" s="12">
        <v>11670</v>
      </c>
      <c r="AB283" s="12">
        <v>14887</v>
      </c>
      <c r="AC283" s="11">
        <v>20.2</v>
      </c>
      <c r="AD283" s="11">
        <v>2.1</v>
      </c>
      <c r="AE283" s="11">
        <v>3.6</v>
      </c>
      <c r="AF283" s="42"/>
      <c r="AG283" s="42"/>
      <c r="AH283" s="42"/>
    </row>
    <row r="284" spans="1:34">
      <c r="A284" s="13" t="s">
        <v>572</v>
      </c>
      <c r="B284" s="9" t="s">
        <v>573</v>
      </c>
      <c r="C284" s="10">
        <v>9242</v>
      </c>
      <c r="D284" s="10">
        <v>101356</v>
      </c>
      <c r="E284" s="10">
        <v>91930</v>
      </c>
      <c r="F284" s="12">
        <v>10967</v>
      </c>
      <c r="G284" s="12">
        <v>4334</v>
      </c>
      <c r="H284" s="12">
        <v>5702</v>
      </c>
      <c r="I284" s="12">
        <v>6228</v>
      </c>
      <c r="J284" s="12">
        <v>6771</v>
      </c>
      <c r="K284" s="12">
        <v>7779</v>
      </c>
      <c r="L284" s="12">
        <v>8732</v>
      </c>
      <c r="M284" s="12">
        <v>10013</v>
      </c>
      <c r="N284" s="12">
        <v>11640</v>
      </c>
      <c r="O284" s="12">
        <v>12803</v>
      </c>
      <c r="P284" s="12">
        <v>14241</v>
      </c>
      <c r="Q284" s="12">
        <v>20500</v>
      </c>
      <c r="R284" s="12">
        <v>4334</v>
      </c>
      <c r="S284" s="12">
        <v>5646</v>
      </c>
      <c r="T284" s="12">
        <v>6185</v>
      </c>
      <c r="U284" s="12">
        <v>6698</v>
      </c>
      <c r="V284" s="12">
        <v>7681</v>
      </c>
      <c r="W284" s="12">
        <v>8500</v>
      </c>
      <c r="X284" s="12">
        <v>9593</v>
      </c>
      <c r="Y284" s="12">
        <v>10913</v>
      </c>
      <c r="Z284" s="12">
        <v>11861</v>
      </c>
      <c r="AA284" s="12">
        <v>12970</v>
      </c>
      <c r="AB284" s="12">
        <v>17549</v>
      </c>
      <c r="AC284" s="11">
        <v>21.6</v>
      </c>
      <c r="AD284" s="11">
        <v>2.2999999999999998</v>
      </c>
      <c r="AE284" s="11">
        <v>4</v>
      </c>
      <c r="AF284" s="42"/>
      <c r="AG284" s="42"/>
      <c r="AH284" s="42"/>
    </row>
    <row r="285" spans="1:34">
      <c r="A285" s="13" t="s">
        <v>574</v>
      </c>
      <c r="B285" s="9" t="s">
        <v>575</v>
      </c>
      <c r="C285" s="10">
        <v>38315</v>
      </c>
      <c r="D285" s="10">
        <v>547489</v>
      </c>
      <c r="E285" s="10">
        <v>475383</v>
      </c>
      <c r="F285" s="12">
        <v>14289</v>
      </c>
      <c r="G285" s="12">
        <v>4747</v>
      </c>
      <c r="H285" s="12">
        <v>6590</v>
      </c>
      <c r="I285" s="12">
        <v>7381</v>
      </c>
      <c r="J285" s="12">
        <v>7966</v>
      </c>
      <c r="K285" s="12">
        <v>9304</v>
      </c>
      <c r="L285" s="12">
        <v>10805</v>
      </c>
      <c r="M285" s="12">
        <v>12600</v>
      </c>
      <c r="N285" s="12">
        <v>15337</v>
      </c>
      <c r="O285" s="12">
        <v>17192</v>
      </c>
      <c r="P285" s="12">
        <v>19556</v>
      </c>
      <c r="Q285" s="12">
        <v>27900</v>
      </c>
      <c r="R285" s="12">
        <v>4699</v>
      </c>
      <c r="S285" s="12">
        <v>6526</v>
      </c>
      <c r="T285" s="12">
        <v>7315</v>
      </c>
      <c r="U285" s="12">
        <v>7878</v>
      </c>
      <c r="V285" s="12">
        <v>8970</v>
      </c>
      <c r="W285" s="12">
        <v>10308</v>
      </c>
      <c r="X285" s="12">
        <v>11753</v>
      </c>
      <c r="Y285" s="12">
        <v>13812</v>
      </c>
      <c r="Z285" s="12">
        <v>15196</v>
      </c>
      <c r="AA285" s="12">
        <v>16990</v>
      </c>
      <c r="AB285" s="12">
        <v>22775</v>
      </c>
      <c r="AC285" s="11">
        <v>23.9</v>
      </c>
      <c r="AD285" s="11">
        <v>2.6</v>
      </c>
      <c r="AE285" s="11">
        <v>4.8</v>
      </c>
      <c r="AF285" s="42"/>
      <c r="AG285" s="42"/>
      <c r="AH285" s="42"/>
    </row>
    <row r="286" spans="1:34">
      <c r="A286" s="13" t="s">
        <v>576</v>
      </c>
      <c r="B286" s="9" t="s">
        <v>577</v>
      </c>
      <c r="C286" s="10">
        <v>10978</v>
      </c>
      <c r="D286" s="10">
        <v>121496</v>
      </c>
      <c r="E286" s="10">
        <v>109711</v>
      </c>
      <c r="F286" s="12">
        <v>11067</v>
      </c>
      <c r="G286" s="12">
        <v>4305</v>
      </c>
      <c r="H286" s="12">
        <v>5457</v>
      </c>
      <c r="I286" s="12">
        <v>6082</v>
      </c>
      <c r="J286" s="12">
        <v>6673</v>
      </c>
      <c r="K286" s="12">
        <v>7721</v>
      </c>
      <c r="L286" s="12">
        <v>8585</v>
      </c>
      <c r="M286" s="12">
        <v>9770</v>
      </c>
      <c r="N286" s="12">
        <v>11508</v>
      </c>
      <c r="O286" s="12">
        <v>12619</v>
      </c>
      <c r="P286" s="12">
        <v>14136</v>
      </c>
      <c r="Q286" s="12">
        <v>20528</v>
      </c>
      <c r="R286" s="12">
        <v>4285</v>
      </c>
      <c r="S286" s="12">
        <v>5436</v>
      </c>
      <c r="T286" s="12">
        <v>6034</v>
      </c>
      <c r="U286" s="12">
        <v>6611</v>
      </c>
      <c r="V286" s="12">
        <v>7645</v>
      </c>
      <c r="W286" s="12">
        <v>8472</v>
      </c>
      <c r="X286" s="12">
        <v>9412</v>
      </c>
      <c r="Y286" s="12">
        <v>10841</v>
      </c>
      <c r="Z286" s="12">
        <v>11798</v>
      </c>
      <c r="AA286" s="12">
        <v>12925</v>
      </c>
      <c r="AB286" s="12">
        <v>17612</v>
      </c>
      <c r="AC286" s="11">
        <v>22.4</v>
      </c>
      <c r="AD286" s="11">
        <v>2.4</v>
      </c>
      <c r="AE286" s="11">
        <v>4.0999999999999996</v>
      </c>
      <c r="AF286" s="42"/>
      <c r="AG286" s="42"/>
      <c r="AH286" s="42"/>
    </row>
    <row r="287" spans="1:34">
      <c r="A287" s="13" t="s">
        <v>578</v>
      </c>
      <c r="B287" s="9" t="s">
        <v>579</v>
      </c>
      <c r="C287" s="10">
        <v>3332</v>
      </c>
      <c r="D287" s="10">
        <v>33466</v>
      </c>
      <c r="E287" s="10">
        <v>30739</v>
      </c>
      <c r="F287" s="12">
        <v>10044</v>
      </c>
      <c r="G287" s="12">
        <v>4170</v>
      </c>
      <c r="H287" s="12">
        <v>5294</v>
      </c>
      <c r="I287" s="12">
        <v>5816</v>
      </c>
      <c r="J287" s="12">
        <v>6280</v>
      </c>
      <c r="K287" s="12">
        <v>7262</v>
      </c>
      <c r="L287" s="12">
        <v>8029</v>
      </c>
      <c r="M287" s="12">
        <v>9082</v>
      </c>
      <c r="N287" s="12">
        <v>10522</v>
      </c>
      <c r="O287" s="12">
        <v>11557</v>
      </c>
      <c r="P287" s="12">
        <v>12715</v>
      </c>
      <c r="Q287" s="12">
        <v>17430</v>
      </c>
      <c r="R287" s="12">
        <v>4155</v>
      </c>
      <c r="S287" s="12">
        <v>5234</v>
      </c>
      <c r="T287" s="12">
        <v>5764</v>
      </c>
      <c r="U287" s="12">
        <v>6262</v>
      </c>
      <c r="V287" s="12">
        <v>7211</v>
      </c>
      <c r="W287" s="12">
        <v>7949</v>
      </c>
      <c r="X287" s="12">
        <v>8840</v>
      </c>
      <c r="Y287" s="12">
        <v>10117</v>
      </c>
      <c r="Z287" s="12">
        <v>10928</v>
      </c>
      <c r="AA287" s="12">
        <v>11980</v>
      </c>
      <c r="AB287" s="12">
        <v>15360</v>
      </c>
      <c r="AC287" s="11">
        <v>21.2</v>
      </c>
      <c r="AD287" s="11">
        <v>2.2999999999999998</v>
      </c>
      <c r="AE287" s="11">
        <v>3.7</v>
      </c>
      <c r="AF287" s="42"/>
      <c r="AG287" s="42"/>
      <c r="AH287" s="42"/>
    </row>
    <row r="288" spans="1:34">
      <c r="A288" s="13" t="s">
        <v>580</v>
      </c>
      <c r="B288" s="9" t="s">
        <v>581</v>
      </c>
      <c r="C288" s="10">
        <v>1591</v>
      </c>
      <c r="D288" s="10">
        <v>15037</v>
      </c>
      <c r="E288" s="10">
        <v>13939</v>
      </c>
      <c r="F288" s="12">
        <v>9451</v>
      </c>
      <c r="G288" s="54" t="s">
        <v>726</v>
      </c>
      <c r="H288" s="54" t="s">
        <v>726</v>
      </c>
      <c r="I288" s="54" t="s">
        <v>726</v>
      </c>
      <c r="J288" s="54" t="s">
        <v>726</v>
      </c>
      <c r="K288" s="54" t="s">
        <v>726</v>
      </c>
      <c r="L288" s="54" t="s">
        <v>726</v>
      </c>
      <c r="M288" s="54" t="s">
        <v>726</v>
      </c>
      <c r="N288" s="54" t="s">
        <v>726</v>
      </c>
      <c r="O288" s="54" t="s">
        <v>726</v>
      </c>
      <c r="P288" s="54" t="s">
        <v>726</v>
      </c>
      <c r="Q288" s="54" t="s">
        <v>726</v>
      </c>
      <c r="R288" s="54" t="s">
        <v>726</v>
      </c>
      <c r="S288" s="54" t="s">
        <v>726</v>
      </c>
      <c r="T288" s="54" t="s">
        <v>726</v>
      </c>
      <c r="U288" s="54" t="s">
        <v>726</v>
      </c>
      <c r="V288" s="54" t="s">
        <v>726</v>
      </c>
      <c r="W288" s="54" t="s">
        <v>726</v>
      </c>
      <c r="X288" s="54" t="s">
        <v>726</v>
      </c>
      <c r="Y288" s="54" t="s">
        <v>726</v>
      </c>
      <c r="Z288" s="54" t="s">
        <v>726</v>
      </c>
      <c r="AA288" s="54" t="s">
        <v>726</v>
      </c>
      <c r="AB288" s="54" t="s">
        <v>726</v>
      </c>
      <c r="AC288" s="54" t="s">
        <v>726</v>
      </c>
      <c r="AD288" s="54" t="s">
        <v>726</v>
      </c>
      <c r="AE288" s="54" t="s">
        <v>726</v>
      </c>
      <c r="AF288" s="42"/>
      <c r="AG288" s="42"/>
      <c r="AH288" s="42"/>
    </row>
    <row r="289" spans="1:34">
      <c r="A289" s="13" t="s">
        <v>582</v>
      </c>
      <c r="B289" s="9" t="s">
        <v>583</v>
      </c>
      <c r="C289" s="10">
        <v>3970</v>
      </c>
      <c r="D289" s="10">
        <v>34043</v>
      </c>
      <c r="E289" s="10">
        <v>31918</v>
      </c>
      <c r="F289" s="12">
        <v>8575</v>
      </c>
      <c r="G289" s="12">
        <v>3343</v>
      </c>
      <c r="H289" s="12">
        <v>4623</v>
      </c>
      <c r="I289" s="12">
        <v>5025</v>
      </c>
      <c r="J289" s="12">
        <v>5428</v>
      </c>
      <c r="K289" s="12">
        <v>6365</v>
      </c>
      <c r="L289" s="12">
        <v>7303</v>
      </c>
      <c r="M289" s="12">
        <v>7988</v>
      </c>
      <c r="N289" s="12">
        <v>9183</v>
      </c>
      <c r="O289" s="12">
        <v>10071</v>
      </c>
      <c r="P289" s="12">
        <v>11145</v>
      </c>
      <c r="Q289" s="12">
        <v>14801</v>
      </c>
      <c r="R289" s="12">
        <v>3342</v>
      </c>
      <c r="S289" s="12">
        <v>4584</v>
      </c>
      <c r="T289" s="12">
        <v>5006</v>
      </c>
      <c r="U289" s="12">
        <v>5403</v>
      </c>
      <c r="V289" s="12">
        <v>6325</v>
      </c>
      <c r="W289" s="12">
        <v>7237</v>
      </c>
      <c r="X289" s="12">
        <v>7949</v>
      </c>
      <c r="Y289" s="12">
        <v>8941</v>
      </c>
      <c r="Z289" s="12">
        <v>9687</v>
      </c>
      <c r="AA289" s="12">
        <v>10594</v>
      </c>
      <c r="AB289" s="12">
        <v>13518</v>
      </c>
      <c r="AC289" s="11">
        <v>21</v>
      </c>
      <c r="AD289" s="11">
        <v>2.2999999999999998</v>
      </c>
      <c r="AE289" s="11">
        <v>4</v>
      </c>
      <c r="AF289" s="42"/>
      <c r="AG289" s="42"/>
      <c r="AH289" s="42"/>
    </row>
    <row r="290" spans="1:34">
      <c r="A290" s="13" t="s">
        <v>584</v>
      </c>
      <c r="B290" s="9" t="s">
        <v>585</v>
      </c>
      <c r="C290" s="10">
        <v>4570</v>
      </c>
      <c r="D290" s="10">
        <v>44195</v>
      </c>
      <c r="E290" s="10">
        <v>40513</v>
      </c>
      <c r="F290" s="12">
        <v>9671</v>
      </c>
      <c r="G290" s="12">
        <v>3853</v>
      </c>
      <c r="H290" s="12">
        <v>4913</v>
      </c>
      <c r="I290" s="12">
        <v>5403</v>
      </c>
      <c r="J290" s="12">
        <v>5923</v>
      </c>
      <c r="K290" s="12">
        <v>6849</v>
      </c>
      <c r="L290" s="12">
        <v>7798</v>
      </c>
      <c r="M290" s="12">
        <v>8692</v>
      </c>
      <c r="N290" s="12">
        <v>10065</v>
      </c>
      <c r="O290" s="12">
        <v>11048</v>
      </c>
      <c r="P290" s="12">
        <v>12408</v>
      </c>
      <c r="Q290" s="12">
        <v>17202</v>
      </c>
      <c r="R290" s="12">
        <v>3833</v>
      </c>
      <c r="S290" s="12">
        <v>4870</v>
      </c>
      <c r="T290" s="12">
        <v>5380</v>
      </c>
      <c r="U290" s="12">
        <v>5853</v>
      </c>
      <c r="V290" s="12">
        <v>6821</v>
      </c>
      <c r="W290" s="12">
        <v>7746</v>
      </c>
      <c r="X290" s="12">
        <v>8500</v>
      </c>
      <c r="Y290" s="12">
        <v>9613</v>
      </c>
      <c r="Z290" s="12">
        <v>10439</v>
      </c>
      <c r="AA290" s="12">
        <v>11493</v>
      </c>
      <c r="AB290" s="12">
        <v>15186</v>
      </c>
      <c r="AC290" s="11">
        <v>21.9</v>
      </c>
      <c r="AD290" s="11">
        <v>2.4</v>
      </c>
      <c r="AE290" s="11">
        <v>4</v>
      </c>
      <c r="AF290" s="42"/>
      <c r="AG290" s="42"/>
      <c r="AH290" s="42"/>
    </row>
    <row r="291" spans="1:34">
      <c r="A291" s="13" t="s">
        <v>586</v>
      </c>
      <c r="B291" s="9" t="s">
        <v>587</v>
      </c>
      <c r="C291" s="10">
        <v>7018</v>
      </c>
      <c r="D291" s="10">
        <v>73911</v>
      </c>
      <c r="E291" s="10">
        <v>67249</v>
      </c>
      <c r="F291" s="12">
        <v>10532</v>
      </c>
      <c r="G291" s="12">
        <v>3899</v>
      </c>
      <c r="H291" s="12">
        <v>5191</v>
      </c>
      <c r="I291" s="12">
        <v>5770</v>
      </c>
      <c r="J291" s="12">
        <v>6262</v>
      </c>
      <c r="K291" s="12">
        <v>7368</v>
      </c>
      <c r="L291" s="12">
        <v>8316</v>
      </c>
      <c r="M291" s="12">
        <v>9727</v>
      </c>
      <c r="N291" s="12">
        <v>11361</v>
      </c>
      <c r="O291" s="12">
        <v>12378</v>
      </c>
      <c r="P291" s="12">
        <v>13891</v>
      </c>
      <c r="Q291" s="12">
        <v>19359</v>
      </c>
      <c r="R291" s="12">
        <v>3886</v>
      </c>
      <c r="S291" s="12">
        <v>5164</v>
      </c>
      <c r="T291" s="12">
        <v>5732</v>
      </c>
      <c r="U291" s="12">
        <v>6217</v>
      </c>
      <c r="V291" s="12">
        <v>7315</v>
      </c>
      <c r="W291" s="12">
        <v>8167</v>
      </c>
      <c r="X291" s="12">
        <v>9399</v>
      </c>
      <c r="Y291" s="12">
        <v>10770</v>
      </c>
      <c r="Z291" s="12">
        <v>11650</v>
      </c>
      <c r="AA291" s="12">
        <v>12700</v>
      </c>
      <c r="AB291" s="12">
        <v>16930</v>
      </c>
      <c r="AC291" s="11">
        <v>22.6</v>
      </c>
      <c r="AD291" s="11">
        <v>2.5</v>
      </c>
      <c r="AE291" s="11">
        <v>4.4000000000000004</v>
      </c>
      <c r="AF291" s="42"/>
      <c r="AG291" s="42"/>
      <c r="AH291" s="42"/>
    </row>
    <row r="292" spans="1:34">
      <c r="A292" s="13" t="s">
        <v>588</v>
      </c>
      <c r="B292" s="9" t="s">
        <v>589</v>
      </c>
      <c r="C292" s="10">
        <v>7847</v>
      </c>
      <c r="D292" s="10">
        <v>90485</v>
      </c>
      <c r="E292" s="10">
        <v>81859</v>
      </c>
      <c r="F292" s="12">
        <v>11531</v>
      </c>
      <c r="G292" s="12">
        <v>4296</v>
      </c>
      <c r="H292" s="12">
        <v>5840</v>
      </c>
      <c r="I292" s="12">
        <v>6507</v>
      </c>
      <c r="J292" s="12">
        <v>7118</v>
      </c>
      <c r="K292" s="12">
        <v>8102</v>
      </c>
      <c r="L292" s="12">
        <v>9231</v>
      </c>
      <c r="M292" s="12">
        <v>10761</v>
      </c>
      <c r="N292" s="12">
        <v>12518</v>
      </c>
      <c r="O292" s="12">
        <v>13711</v>
      </c>
      <c r="P292" s="12">
        <v>15400</v>
      </c>
      <c r="Q292" s="12">
        <v>21935</v>
      </c>
      <c r="R292" s="12">
        <v>4288</v>
      </c>
      <c r="S292" s="12">
        <v>5778</v>
      </c>
      <c r="T292" s="12">
        <v>6446</v>
      </c>
      <c r="U292" s="12">
        <v>7006</v>
      </c>
      <c r="V292" s="12">
        <v>7994</v>
      </c>
      <c r="W292" s="12">
        <v>8948</v>
      </c>
      <c r="X292" s="12">
        <v>10326</v>
      </c>
      <c r="Y292" s="12">
        <v>11738</v>
      </c>
      <c r="Z292" s="12">
        <v>12675</v>
      </c>
      <c r="AA292" s="12">
        <v>13938</v>
      </c>
      <c r="AB292" s="12">
        <v>18745</v>
      </c>
      <c r="AC292" s="11">
        <v>22</v>
      </c>
      <c r="AD292" s="11">
        <v>2.4</v>
      </c>
      <c r="AE292" s="11">
        <v>4.4000000000000004</v>
      </c>
      <c r="AF292" s="42"/>
      <c r="AG292" s="42"/>
      <c r="AH292" s="42"/>
    </row>
    <row r="293" spans="1:34">
      <c r="A293" s="13" t="s">
        <v>590</v>
      </c>
      <c r="B293" s="9" t="s">
        <v>591</v>
      </c>
      <c r="C293" s="10">
        <v>3504</v>
      </c>
      <c r="D293" s="10">
        <v>36806</v>
      </c>
      <c r="E293" s="10">
        <v>33476</v>
      </c>
      <c r="F293" s="12">
        <v>10504</v>
      </c>
      <c r="G293" s="12">
        <v>3855</v>
      </c>
      <c r="H293" s="12">
        <v>5185</v>
      </c>
      <c r="I293" s="12">
        <v>5767</v>
      </c>
      <c r="J293" s="12">
        <v>6381</v>
      </c>
      <c r="K293" s="12">
        <v>7426</v>
      </c>
      <c r="L293" s="12">
        <v>8363</v>
      </c>
      <c r="M293" s="12">
        <v>9522</v>
      </c>
      <c r="N293" s="12">
        <v>10915</v>
      </c>
      <c r="O293" s="12">
        <v>12062</v>
      </c>
      <c r="P293" s="12">
        <v>13534</v>
      </c>
      <c r="Q293" s="12">
        <v>18964</v>
      </c>
      <c r="R293" s="12">
        <v>3814</v>
      </c>
      <c r="S293" s="12">
        <v>5171</v>
      </c>
      <c r="T293" s="12">
        <v>5712</v>
      </c>
      <c r="U293" s="12">
        <v>6342</v>
      </c>
      <c r="V293" s="12">
        <v>7399</v>
      </c>
      <c r="W293" s="12">
        <v>8306</v>
      </c>
      <c r="X293" s="12">
        <v>9257</v>
      </c>
      <c r="Y293" s="12">
        <v>10401</v>
      </c>
      <c r="Z293" s="12">
        <v>11355</v>
      </c>
      <c r="AA293" s="12">
        <v>12597</v>
      </c>
      <c r="AB293" s="12">
        <v>16780</v>
      </c>
      <c r="AC293" s="11">
        <v>22.3</v>
      </c>
      <c r="AD293" s="11">
        <v>2.4</v>
      </c>
      <c r="AE293" s="11">
        <v>4.4000000000000004</v>
      </c>
      <c r="AF293" s="42"/>
      <c r="AG293" s="42"/>
      <c r="AH293" s="42"/>
    </row>
    <row r="294" spans="1:34">
      <c r="A294" s="13" t="s">
        <v>592</v>
      </c>
      <c r="B294" s="9" t="s">
        <v>593</v>
      </c>
      <c r="C294" s="10">
        <v>5594</v>
      </c>
      <c r="D294" s="10">
        <v>60695</v>
      </c>
      <c r="E294" s="10">
        <v>55435</v>
      </c>
      <c r="F294" s="12">
        <v>10850</v>
      </c>
      <c r="G294" s="12">
        <v>4507</v>
      </c>
      <c r="H294" s="12">
        <v>5934</v>
      </c>
      <c r="I294" s="12">
        <v>6471</v>
      </c>
      <c r="J294" s="12">
        <v>6944</v>
      </c>
      <c r="K294" s="12">
        <v>7798</v>
      </c>
      <c r="L294" s="12">
        <v>8720</v>
      </c>
      <c r="M294" s="12">
        <v>9889</v>
      </c>
      <c r="N294" s="12">
        <v>11430</v>
      </c>
      <c r="O294" s="12">
        <v>12343</v>
      </c>
      <c r="P294" s="12">
        <v>13767</v>
      </c>
      <c r="Q294" s="12">
        <v>19505</v>
      </c>
      <c r="R294" s="12">
        <v>4493</v>
      </c>
      <c r="S294" s="12">
        <v>5914</v>
      </c>
      <c r="T294" s="12">
        <v>6424</v>
      </c>
      <c r="U294" s="12">
        <v>6889</v>
      </c>
      <c r="V294" s="12">
        <v>7735</v>
      </c>
      <c r="W294" s="12">
        <v>8506</v>
      </c>
      <c r="X294" s="12">
        <v>9596</v>
      </c>
      <c r="Y294" s="12">
        <v>10818</v>
      </c>
      <c r="Z294" s="12">
        <v>11617</v>
      </c>
      <c r="AA294" s="12">
        <v>12647</v>
      </c>
      <c r="AB294" s="12">
        <v>17030</v>
      </c>
      <c r="AC294" s="11">
        <v>20.8</v>
      </c>
      <c r="AD294" s="11">
        <v>2.1</v>
      </c>
      <c r="AE294" s="11">
        <v>3.8</v>
      </c>
      <c r="AF294" s="42"/>
      <c r="AG294" s="42"/>
      <c r="AH294" s="42"/>
    </row>
    <row r="295" spans="1:34" s="29" customFormat="1">
      <c r="A295" s="7" t="s">
        <v>594</v>
      </c>
      <c r="B295" s="3" t="s">
        <v>595</v>
      </c>
      <c r="C295" s="4">
        <v>323943</v>
      </c>
      <c r="D295" s="4">
        <v>3710911</v>
      </c>
      <c r="E295" s="4">
        <v>3290495</v>
      </c>
      <c r="F295" s="6">
        <v>11455</v>
      </c>
      <c r="G295" s="6">
        <v>3163</v>
      </c>
      <c r="H295" s="6">
        <v>4823</v>
      </c>
      <c r="I295" s="6">
        <v>5516</v>
      </c>
      <c r="J295" s="6">
        <v>6213</v>
      </c>
      <c r="K295" s="6">
        <v>7538</v>
      </c>
      <c r="L295" s="6">
        <v>8645</v>
      </c>
      <c r="M295" s="6">
        <v>10133</v>
      </c>
      <c r="N295" s="6">
        <v>12067</v>
      </c>
      <c r="O295" s="6">
        <v>13428</v>
      </c>
      <c r="P295" s="6">
        <v>15319</v>
      </c>
      <c r="Q295" s="6">
        <v>22075</v>
      </c>
      <c r="R295" s="6">
        <v>3063</v>
      </c>
      <c r="S295" s="6">
        <v>4744</v>
      </c>
      <c r="T295" s="6">
        <v>5431</v>
      </c>
      <c r="U295" s="6">
        <v>6125</v>
      </c>
      <c r="V295" s="6">
        <v>7412</v>
      </c>
      <c r="W295" s="6">
        <v>8481</v>
      </c>
      <c r="X295" s="6">
        <v>9691</v>
      </c>
      <c r="Y295" s="6">
        <v>11324</v>
      </c>
      <c r="Z295" s="6">
        <v>12390</v>
      </c>
      <c r="AA295" s="6">
        <v>13800</v>
      </c>
      <c r="AB295" s="6">
        <v>18762</v>
      </c>
      <c r="AC295" s="5">
        <v>25.8</v>
      </c>
      <c r="AD295" s="5">
        <v>2.9</v>
      </c>
      <c r="AE295" s="5">
        <v>6.1</v>
      </c>
      <c r="AF295" s="43"/>
      <c r="AG295" s="43"/>
      <c r="AH295" s="43"/>
    </row>
    <row r="296" spans="1:34">
      <c r="A296" s="13" t="s">
        <v>596</v>
      </c>
      <c r="B296" s="9" t="s">
        <v>597</v>
      </c>
      <c r="C296" s="10">
        <v>32402</v>
      </c>
      <c r="D296" s="10">
        <v>353245</v>
      </c>
      <c r="E296" s="10">
        <v>316352</v>
      </c>
      <c r="F296" s="12">
        <v>10902</v>
      </c>
      <c r="G296" s="12">
        <v>3000</v>
      </c>
      <c r="H296" s="12">
        <v>4698</v>
      </c>
      <c r="I296" s="12">
        <v>5376</v>
      </c>
      <c r="J296" s="12">
        <v>6060</v>
      </c>
      <c r="K296" s="12">
        <v>7295</v>
      </c>
      <c r="L296" s="12">
        <v>8400</v>
      </c>
      <c r="M296" s="12">
        <v>9800</v>
      </c>
      <c r="N296" s="12">
        <v>11531</v>
      </c>
      <c r="O296" s="12">
        <v>12725</v>
      </c>
      <c r="P296" s="12">
        <v>14397</v>
      </c>
      <c r="Q296" s="12">
        <v>20548</v>
      </c>
      <c r="R296" s="12">
        <v>2879</v>
      </c>
      <c r="S296" s="12">
        <v>4631</v>
      </c>
      <c r="T296" s="12">
        <v>5309</v>
      </c>
      <c r="U296" s="12">
        <v>5984</v>
      </c>
      <c r="V296" s="12">
        <v>7200</v>
      </c>
      <c r="W296" s="12">
        <v>8275</v>
      </c>
      <c r="X296" s="12">
        <v>9408</v>
      </c>
      <c r="Y296" s="12">
        <v>10946</v>
      </c>
      <c r="Z296" s="12">
        <v>11897</v>
      </c>
      <c r="AA296" s="12">
        <v>13162</v>
      </c>
      <c r="AB296" s="12">
        <v>17779</v>
      </c>
      <c r="AC296" s="11">
        <v>25.4</v>
      </c>
      <c r="AD296" s="11">
        <v>2.8</v>
      </c>
      <c r="AE296" s="11">
        <v>6.2</v>
      </c>
      <c r="AF296" s="42"/>
      <c r="AG296" s="42"/>
      <c r="AH296" s="42"/>
    </row>
    <row r="297" spans="1:34">
      <c r="A297" s="13" t="s">
        <v>598</v>
      </c>
      <c r="B297" s="9" t="s">
        <v>599</v>
      </c>
      <c r="C297" s="10">
        <v>1806</v>
      </c>
      <c r="D297" s="10">
        <v>16735</v>
      </c>
      <c r="E297" s="10">
        <v>15558</v>
      </c>
      <c r="F297" s="12">
        <v>9266</v>
      </c>
      <c r="G297" s="54" t="s">
        <v>726</v>
      </c>
      <c r="H297" s="54" t="s">
        <v>726</v>
      </c>
      <c r="I297" s="54" t="s">
        <v>726</v>
      </c>
      <c r="J297" s="54" t="s">
        <v>726</v>
      </c>
      <c r="K297" s="54" t="s">
        <v>726</v>
      </c>
      <c r="L297" s="54" t="s">
        <v>726</v>
      </c>
      <c r="M297" s="54" t="s">
        <v>726</v>
      </c>
      <c r="N297" s="54" t="s">
        <v>726</v>
      </c>
      <c r="O297" s="54" t="s">
        <v>726</v>
      </c>
      <c r="P297" s="54" t="s">
        <v>726</v>
      </c>
      <c r="Q297" s="54" t="s">
        <v>726</v>
      </c>
      <c r="R297" s="54" t="s">
        <v>726</v>
      </c>
      <c r="S297" s="54" t="s">
        <v>726</v>
      </c>
      <c r="T297" s="54" t="s">
        <v>726</v>
      </c>
      <c r="U297" s="54" t="s">
        <v>726</v>
      </c>
      <c r="V297" s="54" t="s">
        <v>726</v>
      </c>
      <c r="W297" s="54" t="s">
        <v>726</v>
      </c>
      <c r="X297" s="54" t="s">
        <v>726</v>
      </c>
      <c r="Y297" s="54" t="s">
        <v>726</v>
      </c>
      <c r="Z297" s="54" t="s">
        <v>726</v>
      </c>
      <c r="AA297" s="54" t="s">
        <v>726</v>
      </c>
      <c r="AB297" s="54" t="s">
        <v>726</v>
      </c>
      <c r="AC297" s="54" t="s">
        <v>726</v>
      </c>
      <c r="AD297" s="54" t="s">
        <v>726</v>
      </c>
      <c r="AE297" s="54" t="s">
        <v>726</v>
      </c>
      <c r="AF297" s="42"/>
      <c r="AG297" s="42"/>
      <c r="AH297" s="42"/>
    </row>
    <row r="298" spans="1:34">
      <c r="A298" s="13" t="s">
        <v>600</v>
      </c>
      <c r="B298" s="9" t="s">
        <v>601</v>
      </c>
      <c r="C298" s="10">
        <v>3439</v>
      </c>
      <c r="D298" s="10">
        <v>34296</v>
      </c>
      <c r="E298" s="10">
        <v>31048</v>
      </c>
      <c r="F298" s="12">
        <v>9973</v>
      </c>
      <c r="G298" s="12">
        <v>2702</v>
      </c>
      <c r="H298" s="12">
        <v>4354</v>
      </c>
      <c r="I298" s="12">
        <v>4817</v>
      </c>
      <c r="J298" s="12">
        <v>5403</v>
      </c>
      <c r="K298" s="12">
        <v>6555</v>
      </c>
      <c r="L298" s="12">
        <v>7865</v>
      </c>
      <c r="M298" s="12">
        <v>9126</v>
      </c>
      <c r="N298" s="12">
        <v>10724</v>
      </c>
      <c r="O298" s="12">
        <v>11800</v>
      </c>
      <c r="P298" s="12">
        <v>13295</v>
      </c>
      <c r="Q298" s="12">
        <v>18517</v>
      </c>
      <c r="R298" s="12">
        <v>2697</v>
      </c>
      <c r="S298" s="12">
        <v>4334</v>
      </c>
      <c r="T298" s="12">
        <v>4764</v>
      </c>
      <c r="U298" s="12">
        <v>5376</v>
      </c>
      <c r="V298" s="12">
        <v>6522</v>
      </c>
      <c r="W298" s="12">
        <v>7798</v>
      </c>
      <c r="X298" s="12">
        <v>8822</v>
      </c>
      <c r="Y298" s="12">
        <v>10255</v>
      </c>
      <c r="Z298" s="12">
        <v>11110</v>
      </c>
      <c r="AA298" s="12">
        <v>12227</v>
      </c>
      <c r="AB298" s="12">
        <v>16411</v>
      </c>
      <c r="AC298" s="11">
        <v>25.4</v>
      </c>
      <c r="AD298" s="11">
        <v>2.8</v>
      </c>
      <c r="AE298" s="11">
        <v>6.1</v>
      </c>
      <c r="AF298" s="42"/>
      <c r="AG298" s="42"/>
      <c r="AH298" s="42"/>
    </row>
    <row r="299" spans="1:34">
      <c r="A299" s="13" t="s">
        <v>602</v>
      </c>
      <c r="B299" s="9" t="s">
        <v>603</v>
      </c>
      <c r="C299" s="10">
        <v>4562</v>
      </c>
      <c r="D299" s="10">
        <v>45074</v>
      </c>
      <c r="E299" s="10">
        <v>40925</v>
      </c>
      <c r="F299" s="12">
        <v>9880</v>
      </c>
      <c r="G299" s="12">
        <v>3313</v>
      </c>
      <c r="H299" s="12">
        <v>4562</v>
      </c>
      <c r="I299" s="12">
        <v>5056</v>
      </c>
      <c r="J299" s="12">
        <v>5595</v>
      </c>
      <c r="K299" s="12">
        <v>6694</v>
      </c>
      <c r="L299" s="12">
        <v>7840</v>
      </c>
      <c r="M299" s="12">
        <v>9054</v>
      </c>
      <c r="N299" s="12">
        <v>10603</v>
      </c>
      <c r="O299" s="12">
        <v>11686</v>
      </c>
      <c r="P299" s="12">
        <v>13065</v>
      </c>
      <c r="Q299" s="12">
        <v>18477</v>
      </c>
      <c r="R299" s="12">
        <v>3260</v>
      </c>
      <c r="S299" s="12">
        <v>4519</v>
      </c>
      <c r="T299" s="12">
        <v>5031</v>
      </c>
      <c r="U299" s="12">
        <v>5540</v>
      </c>
      <c r="V299" s="12">
        <v>6666</v>
      </c>
      <c r="W299" s="12">
        <v>7798</v>
      </c>
      <c r="X299" s="12">
        <v>8763</v>
      </c>
      <c r="Y299" s="12">
        <v>10107</v>
      </c>
      <c r="Z299" s="12">
        <v>10975</v>
      </c>
      <c r="AA299" s="12">
        <v>12048</v>
      </c>
      <c r="AB299" s="12">
        <v>15981</v>
      </c>
      <c r="AC299" s="11">
        <v>23.9</v>
      </c>
      <c r="AD299" s="11">
        <v>2.7</v>
      </c>
      <c r="AE299" s="11">
        <v>4.9000000000000004</v>
      </c>
      <c r="AF299" s="42"/>
      <c r="AG299" s="42"/>
      <c r="AH299" s="42"/>
    </row>
    <row r="300" spans="1:34">
      <c r="A300" s="13" t="s">
        <v>604</v>
      </c>
      <c r="B300" s="9" t="s">
        <v>605</v>
      </c>
      <c r="C300" s="10">
        <v>46861</v>
      </c>
      <c r="D300" s="10">
        <v>657502</v>
      </c>
      <c r="E300" s="10">
        <v>566225</v>
      </c>
      <c r="F300" s="12">
        <v>14031</v>
      </c>
      <c r="G300" s="12">
        <v>3806</v>
      </c>
      <c r="H300" s="12">
        <v>5714</v>
      </c>
      <c r="I300" s="12">
        <v>6561</v>
      </c>
      <c r="J300" s="12">
        <v>7357</v>
      </c>
      <c r="K300" s="12">
        <v>8675</v>
      </c>
      <c r="L300" s="12">
        <v>10239</v>
      </c>
      <c r="M300" s="12">
        <v>12226</v>
      </c>
      <c r="N300" s="12">
        <v>15066</v>
      </c>
      <c r="O300" s="12">
        <v>17004</v>
      </c>
      <c r="P300" s="12">
        <v>19671</v>
      </c>
      <c r="Q300" s="12">
        <v>28140</v>
      </c>
      <c r="R300" s="12">
        <v>3729</v>
      </c>
      <c r="S300" s="12">
        <v>5620</v>
      </c>
      <c r="T300" s="12">
        <v>6460</v>
      </c>
      <c r="U300" s="12">
        <v>7220</v>
      </c>
      <c r="V300" s="12">
        <v>8490</v>
      </c>
      <c r="W300" s="12">
        <v>9772</v>
      </c>
      <c r="X300" s="12">
        <v>11421</v>
      </c>
      <c r="Y300" s="12">
        <v>13585</v>
      </c>
      <c r="Z300" s="12">
        <v>15081</v>
      </c>
      <c r="AA300" s="12">
        <v>16980</v>
      </c>
      <c r="AB300" s="12">
        <v>22851</v>
      </c>
      <c r="AC300" s="11">
        <v>26.4</v>
      </c>
      <c r="AD300" s="11">
        <v>3</v>
      </c>
      <c r="AE300" s="11">
        <v>6.1</v>
      </c>
      <c r="AF300" s="42"/>
      <c r="AG300" s="42"/>
      <c r="AH300" s="42"/>
    </row>
    <row r="301" spans="1:34">
      <c r="A301" s="13" t="s">
        <v>606</v>
      </c>
      <c r="B301" s="9" t="s">
        <v>607</v>
      </c>
      <c r="C301" s="10">
        <v>17050</v>
      </c>
      <c r="D301" s="10">
        <v>188248</v>
      </c>
      <c r="E301" s="10">
        <v>167481</v>
      </c>
      <c r="F301" s="12">
        <v>11041</v>
      </c>
      <c r="G301" s="12">
        <v>2687</v>
      </c>
      <c r="H301" s="12">
        <v>4579</v>
      </c>
      <c r="I301" s="12">
        <v>5213</v>
      </c>
      <c r="J301" s="12">
        <v>5935</v>
      </c>
      <c r="K301" s="12">
        <v>7241</v>
      </c>
      <c r="L301" s="12">
        <v>8316</v>
      </c>
      <c r="M301" s="12">
        <v>9657</v>
      </c>
      <c r="N301" s="12">
        <v>11557</v>
      </c>
      <c r="O301" s="12">
        <v>12815</v>
      </c>
      <c r="P301" s="12">
        <v>14498</v>
      </c>
      <c r="Q301" s="12">
        <v>20783</v>
      </c>
      <c r="R301" s="12">
        <v>2471</v>
      </c>
      <c r="S301" s="12">
        <v>4489</v>
      </c>
      <c r="T301" s="12">
        <v>5098</v>
      </c>
      <c r="U301" s="12">
        <v>5839</v>
      </c>
      <c r="V301" s="12">
        <v>7125</v>
      </c>
      <c r="W301" s="12">
        <v>8184</v>
      </c>
      <c r="X301" s="12">
        <v>9322</v>
      </c>
      <c r="Y301" s="12">
        <v>10929</v>
      </c>
      <c r="Z301" s="12">
        <v>11970</v>
      </c>
      <c r="AA301" s="12">
        <v>13261</v>
      </c>
      <c r="AB301" s="12">
        <v>17925</v>
      </c>
      <c r="AC301" s="11">
        <v>26.6</v>
      </c>
      <c r="AD301" s="11">
        <v>3</v>
      </c>
      <c r="AE301" s="11">
        <v>7.3</v>
      </c>
      <c r="AF301" s="42"/>
      <c r="AG301" s="42"/>
      <c r="AH301" s="42"/>
    </row>
    <row r="302" spans="1:34">
      <c r="A302" s="13" t="s">
        <v>608</v>
      </c>
      <c r="B302" s="9" t="s">
        <v>609</v>
      </c>
      <c r="C302" s="10">
        <v>22729</v>
      </c>
      <c r="D302" s="10">
        <v>252901</v>
      </c>
      <c r="E302" s="10">
        <v>223657</v>
      </c>
      <c r="F302" s="12">
        <v>11127</v>
      </c>
      <c r="G302" s="12">
        <v>2898</v>
      </c>
      <c r="H302" s="12">
        <v>4713</v>
      </c>
      <c r="I302" s="12">
        <v>5419</v>
      </c>
      <c r="J302" s="12">
        <v>6067</v>
      </c>
      <c r="K302" s="12">
        <v>7318</v>
      </c>
      <c r="L302" s="12">
        <v>8451</v>
      </c>
      <c r="M302" s="12">
        <v>9897</v>
      </c>
      <c r="N302" s="12">
        <v>11740</v>
      </c>
      <c r="O302" s="12">
        <v>12993</v>
      </c>
      <c r="P302" s="12">
        <v>14660</v>
      </c>
      <c r="Q302" s="12">
        <v>21372</v>
      </c>
      <c r="R302" s="12">
        <v>2710</v>
      </c>
      <c r="S302" s="12">
        <v>4602</v>
      </c>
      <c r="T302" s="12">
        <v>5311</v>
      </c>
      <c r="U302" s="12">
        <v>5958</v>
      </c>
      <c r="V302" s="12">
        <v>7194</v>
      </c>
      <c r="W302" s="12">
        <v>8265</v>
      </c>
      <c r="X302" s="12">
        <v>9429</v>
      </c>
      <c r="Y302" s="12">
        <v>10955</v>
      </c>
      <c r="Z302" s="12">
        <v>11954</v>
      </c>
      <c r="AA302" s="12">
        <v>13280</v>
      </c>
      <c r="AB302" s="12">
        <v>18309</v>
      </c>
      <c r="AC302" s="11">
        <v>25.8</v>
      </c>
      <c r="AD302" s="11">
        <v>2.9</v>
      </c>
      <c r="AE302" s="11">
        <v>6.8</v>
      </c>
      <c r="AF302" s="42"/>
      <c r="AG302" s="42"/>
      <c r="AH302" s="42"/>
    </row>
    <row r="303" spans="1:34">
      <c r="A303" s="13" t="s">
        <v>610</v>
      </c>
      <c r="B303" s="9" t="s">
        <v>611</v>
      </c>
      <c r="C303" s="10">
        <v>53477</v>
      </c>
      <c r="D303" s="10">
        <v>616019</v>
      </c>
      <c r="E303" s="10">
        <v>540559</v>
      </c>
      <c r="F303" s="12">
        <v>11519</v>
      </c>
      <c r="G303" s="12">
        <v>2740</v>
      </c>
      <c r="H303" s="12">
        <v>4534</v>
      </c>
      <c r="I303" s="12">
        <v>5231</v>
      </c>
      <c r="J303" s="12">
        <v>5970</v>
      </c>
      <c r="K303" s="12">
        <v>7318</v>
      </c>
      <c r="L303" s="12">
        <v>8454</v>
      </c>
      <c r="M303" s="12">
        <v>9958</v>
      </c>
      <c r="N303" s="12">
        <v>11854</v>
      </c>
      <c r="O303" s="12">
        <v>13146</v>
      </c>
      <c r="P303" s="12">
        <v>14851</v>
      </c>
      <c r="Q303" s="12">
        <v>21288</v>
      </c>
      <c r="R303" s="12">
        <v>2599</v>
      </c>
      <c r="S303" s="12">
        <v>4431</v>
      </c>
      <c r="T303" s="12">
        <v>5139</v>
      </c>
      <c r="U303" s="12">
        <v>5838</v>
      </c>
      <c r="V303" s="12">
        <v>7158</v>
      </c>
      <c r="W303" s="12">
        <v>8275</v>
      </c>
      <c r="X303" s="12">
        <v>9501</v>
      </c>
      <c r="Y303" s="12">
        <v>11103</v>
      </c>
      <c r="Z303" s="12">
        <v>12138</v>
      </c>
      <c r="AA303" s="12">
        <v>13435</v>
      </c>
      <c r="AB303" s="12">
        <v>18104</v>
      </c>
      <c r="AC303" s="11">
        <v>27.3</v>
      </c>
      <c r="AD303" s="11">
        <v>3</v>
      </c>
      <c r="AE303" s="11">
        <v>7</v>
      </c>
      <c r="AF303" s="42"/>
      <c r="AG303" s="42"/>
      <c r="AH303" s="42"/>
    </row>
    <row r="304" spans="1:34">
      <c r="A304" s="13" t="s">
        <v>612</v>
      </c>
      <c r="B304" s="9" t="s">
        <v>613</v>
      </c>
      <c r="C304" s="10">
        <v>3401</v>
      </c>
      <c r="D304" s="10">
        <v>31261</v>
      </c>
      <c r="E304" s="10">
        <v>28858</v>
      </c>
      <c r="F304" s="12">
        <v>9192</v>
      </c>
      <c r="G304" s="12">
        <v>3267</v>
      </c>
      <c r="H304" s="12">
        <v>4500</v>
      </c>
      <c r="I304" s="12">
        <v>4869</v>
      </c>
      <c r="J304" s="12">
        <v>5447</v>
      </c>
      <c r="K304" s="12">
        <v>6526</v>
      </c>
      <c r="L304" s="12">
        <v>7584</v>
      </c>
      <c r="M304" s="12">
        <v>8535</v>
      </c>
      <c r="N304" s="12">
        <v>9856</v>
      </c>
      <c r="O304" s="12">
        <v>10801</v>
      </c>
      <c r="P304" s="12">
        <v>11983</v>
      </c>
      <c r="Q304" s="12">
        <v>16987</v>
      </c>
      <c r="R304" s="12">
        <v>3208</v>
      </c>
      <c r="S304" s="12">
        <v>4428</v>
      </c>
      <c r="T304" s="12">
        <v>4840</v>
      </c>
      <c r="U304" s="12">
        <v>5403</v>
      </c>
      <c r="V304" s="12">
        <v>6446</v>
      </c>
      <c r="W304" s="12">
        <v>7523</v>
      </c>
      <c r="X304" s="12">
        <v>8478</v>
      </c>
      <c r="Y304" s="12">
        <v>9449</v>
      </c>
      <c r="Z304" s="12">
        <v>10353</v>
      </c>
      <c r="AA304" s="12">
        <v>11240</v>
      </c>
      <c r="AB304" s="12">
        <v>14849</v>
      </c>
      <c r="AC304" s="11">
        <v>22.9</v>
      </c>
      <c r="AD304" s="11">
        <v>2.5</v>
      </c>
      <c r="AE304" s="11">
        <v>4.5999999999999996</v>
      </c>
      <c r="AF304" s="42"/>
      <c r="AG304" s="42"/>
      <c r="AH304" s="42"/>
    </row>
    <row r="305" spans="1:34">
      <c r="A305" s="13" t="s">
        <v>614</v>
      </c>
      <c r="B305" s="9" t="s">
        <v>615</v>
      </c>
      <c r="C305" s="10">
        <v>29169</v>
      </c>
      <c r="D305" s="10">
        <v>315355</v>
      </c>
      <c r="E305" s="10">
        <v>284317</v>
      </c>
      <c r="F305" s="12">
        <v>10811</v>
      </c>
      <c r="G305" s="12">
        <v>3198</v>
      </c>
      <c r="H305" s="12">
        <v>4777</v>
      </c>
      <c r="I305" s="12">
        <v>5429</v>
      </c>
      <c r="J305" s="12">
        <v>6125</v>
      </c>
      <c r="K305" s="12">
        <v>7428</v>
      </c>
      <c r="L305" s="12">
        <v>8495</v>
      </c>
      <c r="M305" s="12">
        <v>9940</v>
      </c>
      <c r="N305" s="12">
        <v>11748</v>
      </c>
      <c r="O305" s="12">
        <v>12959</v>
      </c>
      <c r="P305" s="12">
        <v>14703</v>
      </c>
      <c r="Q305" s="12">
        <v>21063</v>
      </c>
      <c r="R305" s="12">
        <v>3159</v>
      </c>
      <c r="S305" s="12">
        <v>4733</v>
      </c>
      <c r="T305" s="12">
        <v>5400</v>
      </c>
      <c r="U305" s="12">
        <v>6080</v>
      </c>
      <c r="V305" s="12">
        <v>7349</v>
      </c>
      <c r="W305" s="12">
        <v>8393</v>
      </c>
      <c r="X305" s="12">
        <v>9574</v>
      </c>
      <c r="Y305" s="12">
        <v>11065</v>
      </c>
      <c r="Z305" s="12">
        <v>12052</v>
      </c>
      <c r="AA305" s="12">
        <v>13408</v>
      </c>
      <c r="AB305" s="12">
        <v>18075</v>
      </c>
      <c r="AC305" s="11">
        <v>24.5</v>
      </c>
      <c r="AD305" s="11">
        <v>2.8</v>
      </c>
      <c r="AE305" s="11">
        <v>5.7</v>
      </c>
      <c r="AF305" s="42"/>
      <c r="AG305" s="42"/>
      <c r="AH305" s="42"/>
    </row>
    <row r="306" spans="1:34">
      <c r="A306" s="13" t="s">
        <v>616</v>
      </c>
      <c r="B306" s="9" t="s">
        <v>617</v>
      </c>
      <c r="C306" s="10">
        <v>40600</v>
      </c>
      <c r="D306" s="10">
        <v>473094</v>
      </c>
      <c r="E306" s="10">
        <v>421009</v>
      </c>
      <c r="F306" s="12">
        <v>11653</v>
      </c>
      <c r="G306" s="12">
        <v>3490</v>
      </c>
      <c r="H306" s="12">
        <v>5112</v>
      </c>
      <c r="I306" s="12">
        <v>5823</v>
      </c>
      <c r="J306" s="12">
        <v>6481</v>
      </c>
      <c r="K306" s="12">
        <v>7712</v>
      </c>
      <c r="L306" s="12">
        <v>8861</v>
      </c>
      <c r="M306" s="12">
        <v>10356</v>
      </c>
      <c r="N306" s="12">
        <v>12312</v>
      </c>
      <c r="O306" s="12">
        <v>13763</v>
      </c>
      <c r="P306" s="12">
        <v>15845</v>
      </c>
      <c r="Q306" s="12">
        <v>22768</v>
      </c>
      <c r="R306" s="12">
        <v>3427</v>
      </c>
      <c r="S306" s="12">
        <v>5068</v>
      </c>
      <c r="T306" s="12">
        <v>5754</v>
      </c>
      <c r="U306" s="12">
        <v>6409</v>
      </c>
      <c r="V306" s="12">
        <v>7597</v>
      </c>
      <c r="W306" s="12">
        <v>8592</v>
      </c>
      <c r="X306" s="12">
        <v>9926</v>
      </c>
      <c r="Y306" s="12">
        <v>11539</v>
      </c>
      <c r="Z306" s="12">
        <v>12692</v>
      </c>
      <c r="AA306" s="12">
        <v>14247</v>
      </c>
      <c r="AB306" s="12">
        <v>19362</v>
      </c>
      <c r="AC306" s="11">
        <v>25.1</v>
      </c>
      <c r="AD306" s="11">
        <v>2.8</v>
      </c>
      <c r="AE306" s="11">
        <v>5.7</v>
      </c>
      <c r="AF306" s="42"/>
      <c r="AG306" s="42"/>
      <c r="AH306" s="42"/>
    </row>
    <row r="307" spans="1:34">
      <c r="A307" s="13" t="s">
        <v>618</v>
      </c>
      <c r="B307" s="9" t="s">
        <v>619</v>
      </c>
      <c r="C307" s="10">
        <v>7271</v>
      </c>
      <c r="D307" s="10">
        <v>83484</v>
      </c>
      <c r="E307" s="10">
        <v>74265</v>
      </c>
      <c r="F307" s="12">
        <v>11482</v>
      </c>
      <c r="G307" s="12">
        <v>3345</v>
      </c>
      <c r="H307" s="12">
        <v>4896</v>
      </c>
      <c r="I307" s="12">
        <v>5612</v>
      </c>
      <c r="J307" s="12">
        <v>6293</v>
      </c>
      <c r="K307" s="12">
        <v>7717</v>
      </c>
      <c r="L307" s="12">
        <v>8829</v>
      </c>
      <c r="M307" s="12">
        <v>10414</v>
      </c>
      <c r="N307" s="12">
        <v>12384</v>
      </c>
      <c r="O307" s="12">
        <v>13884</v>
      </c>
      <c r="P307" s="12">
        <v>15787</v>
      </c>
      <c r="Q307" s="12">
        <v>22495</v>
      </c>
      <c r="R307" s="12">
        <v>3285</v>
      </c>
      <c r="S307" s="12">
        <v>4830</v>
      </c>
      <c r="T307" s="12">
        <v>5551</v>
      </c>
      <c r="U307" s="12">
        <v>6215</v>
      </c>
      <c r="V307" s="12">
        <v>7586</v>
      </c>
      <c r="W307" s="12">
        <v>8505</v>
      </c>
      <c r="X307" s="12">
        <v>9924</v>
      </c>
      <c r="Y307" s="12">
        <v>11610</v>
      </c>
      <c r="Z307" s="12">
        <v>12804</v>
      </c>
      <c r="AA307" s="12">
        <v>14103</v>
      </c>
      <c r="AB307" s="12">
        <v>19056</v>
      </c>
      <c r="AC307" s="11">
        <v>25.1</v>
      </c>
      <c r="AD307" s="11">
        <v>2.9</v>
      </c>
      <c r="AE307" s="11">
        <v>5.8</v>
      </c>
      <c r="AF307" s="42"/>
      <c r="AG307" s="42"/>
      <c r="AH307" s="42"/>
    </row>
    <row r="308" spans="1:34">
      <c r="A308" s="13" t="s">
        <v>620</v>
      </c>
      <c r="B308" s="9" t="s">
        <v>621</v>
      </c>
      <c r="C308" s="10">
        <v>25004</v>
      </c>
      <c r="D308" s="10">
        <v>262852</v>
      </c>
      <c r="E308" s="10">
        <v>238707</v>
      </c>
      <c r="F308" s="12">
        <v>10512</v>
      </c>
      <c r="G308" s="12">
        <v>3474</v>
      </c>
      <c r="H308" s="12">
        <v>4926</v>
      </c>
      <c r="I308" s="12">
        <v>5584</v>
      </c>
      <c r="J308" s="12">
        <v>6258</v>
      </c>
      <c r="K308" s="12">
        <v>7531</v>
      </c>
      <c r="L308" s="12">
        <v>8526</v>
      </c>
      <c r="M308" s="12">
        <v>9861</v>
      </c>
      <c r="N308" s="12">
        <v>11615</v>
      </c>
      <c r="O308" s="12">
        <v>12644</v>
      </c>
      <c r="P308" s="12">
        <v>14068</v>
      </c>
      <c r="Q308" s="12">
        <v>19490</v>
      </c>
      <c r="R308" s="12">
        <v>3413</v>
      </c>
      <c r="S308" s="12">
        <v>4869</v>
      </c>
      <c r="T308" s="12">
        <v>5513</v>
      </c>
      <c r="U308" s="12">
        <v>6195</v>
      </c>
      <c r="V308" s="12">
        <v>7432</v>
      </c>
      <c r="W308" s="12">
        <v>8404</v>
      </c>
      <c r="X308" s="12">
        <v>9466</v>
      </c>
      <c r="Y308" s="12">
        <v>10957</v>
      </c>
      <c r="Z308" s="12">
        <v>11821</v>
      </c>
      <c r="AA308" s="12">
        <v>12908</v>
      </c>
      <c r="AB308" s="12">
        <v>16920</v>
      </c>
      <c r="AC308" s="11">
        <v>23.1</v>
      </c>
      <c r="AD308" s="11">
        <v>2.7</v>
      </c>
      <c r="AE308" s="11">
        <v>5</v>
      </c>
      <c r="AF308" s="42"/>
      <c r="AG308" s="42"/>
      <c r="AH308" s="42"/>
    </row>
    <row r="309" spans="1:34">
      <c r="A309" s="13" t="s">
        <v>622</v>
      </c>
      <c r="B309" s="9" t="s">
        <v>623</v>
      </c>
      <c r="C309" s="10">
        <v>18899</v>
      </c>
      <c r="D309" s="10">
        <v>201490</v>
      </c>
      <c r="E309" s="10">
        <v>179499</v>
      </c>
      <c r="F309" s="12">
        <v>10661</v>
      </c>
      <c r="G309" s="12">
        <v>2756</v>
      </c>
      <c r="H309" s="12">
        <v>4345</v>
      </c>
      <c r="I309" s="12">
        <v>4925</v>
      </c>
      <c r="J309" s="12">
        <v>5557</v>
      </c>
      <c r="K309" s="12">
        <v>6860</v>
      </c>
      <c r="L309" s="12">
        <v>7980</v>
      </c>
      <c r="M309" s="12">
        <v>9278</v>
      </c>
      <c r="N309" s="12">
        <v>11200</v>
      </c>
      <c r="O309" s="12">
        <v>12463</v>
      </c>
      <c r="P309" s="12">
        <v>14315</v>
      </c>
      <c r="Q309" s="12">
        <v>21230</v>
      </c>
      <c r="R309" s="12">
        <v>2655</v>
      </c>
      <c r="S309" s="12">
        <v>4331</v>
      </c>
      <c r="T309" s="12">
        <v>4882</v>
      </c>
      <c r="U309" s="12">
        <v>5478</v>
      </c>
      <c r="V309" s="12">
        <v>6733</v>
      </c>
      <c r="W309" s="12">
        <v>7883</v>
      </c>
      <c r="X309" s="12">
        <v>8948</v>
      </c>
      <c r="Y309" s="12">
        <v>10601</v>
      </c>
      <c r="Z309" s="12">
        <v>11677</v>
      </c>
      <c r="AA309" s="12">
        <v>12978</v>
      </c>
      <c r="AB309" s="12">
        <v>18110</v>
      </c>
      <c r="AC309" s="11">
        <v>26.6</v>
      </c>
      <c r="AD309" s="11">
        <v>3</v>
      </c>
      <c r="AE309" s="11">
        <v>6.8</v>
      </c>
      <c r="AF309" s="42"/>
      <c r="AG309" s="42"/>
      <c r="AH309" s="42"/>
    </row>
    <row r="310" spans="1:34">
      <c r="A310" s="13" t="s">
        <v>624</v>
      </c>
      <c r="B310" s="9" t="s">
        <v>625</v>
      </c>
      <c r="C310" s="10">
        <v>3922</v>
      </c>
      <c r="D310" s="10">
        <v>40714</v>
      </c>
      <c r="E310" s="10">
        <v>36599</v>
      </c>
      <c r="F310" s="12">
        <v>10381</v>
      </c>
      <c r="G310" s="12">
        <v>3045</v>
      </c>
      <c r="H310" s="12">
        <v>4668</v>
      </c>
      <c r="I310" s="12">
        <v>5294</v>
      </c>
      <c r="J310" s="12">
        <v>5981</v>
      </c>
      <c r="K310" s="12">
        <v>7285</v>
      </c>
      <c r="L310" s="12">
        <v>8290</v>
      </c>
      <c r="M310" s="12">
        <v>9509</v>
      </c>
      <c r="N310" s="12">
        <v>11057</v>
      </c>
      <c r="O310" s="12">
        <v>12225</v>
      </c>
      <c r="P310" s="12">
        <v>13677</v>
      </c>
      <c r="Q310" s="12">
        <v>18506</v>
      </c>
      <c r="R310" s="12">
        <v>2940</v>
      </c>
      <c r="S310" s="12">
        <v>4573</v>
      </c>
      <c r="T310" s="12">
        <v>5203</v>
      </c>
      <c r="U310" s="12">
        <v>5864</v>
      </c>
      <c r="V310" s="12">
        <v>7154</v>
      </c>
      <c r="W310" s="12">
        <v>8125</v>
      </c>
      <c r="X310" s="12">
        <v>9132</v>
      </c>
      <c r="Y310" s="12">
        <v>10493</v>
      </c>
      <c r="Z310" s="12">
        <v>11357</v>
      </c>
      <c r="AA310" s="12">
        <v>12451</v>
      </c>
      <c r="AB310" s="12">
        <v>16029</v>
      </c>
      <c r="AC310" s="11">
        <v>24</v>
      </c>
      <c r="AD310" s="11">
        <v>2.7</v>
      </c>
      <c r="AE310" s="11">
        <v>5.5</v>
      </c>
      <c r="AF310" s="42"/>
      <c r="AG310" s="42"/>
      <c r="AH310" s="42"/>
    </row>
    <row r="311" spans="1:34">
      <c r="A311" s="13" t="s">
        <v>626</v>
      </c>
      <c r="B311" s="9" t="s">
        <v>627</v>
      </c>
      <c r="C311" s="10">
        <v>13351</v>
      </c>
      <c r="D311" s="10">
        <v>138642</v>
      </c>
      <c r="E311" s="10">
        <v>125436</v>
      </c>
      <c r="F311" s="12">
        <v>10384</v>
      </c>
      <c r="G311" s="12">
        <v>3288</v>
      </c>
      <c r="H311" s="12">
        <v>4697</v>
      </c>
      <c r="I311" s="12">
        <v>5387</v>
      </c>
      <c r="J311" s="12">
        <v>6003</v>
      </c>
      <c r="K311" s="12">
        <v>7144</v>
      </c>
      <c r="L311" s="12">
        <v>8169</v>
      </c>
      <c r="M311" s="12">
        <v>9503</v>
      </c>
      <c r="N311" s="12">
        <v>11265</v>
      </c>
      <c r="O311" s="12">
        <v>12418</v>
      </c>
      <c r="P311" s="12">
        <v>14066</v>
      </c>
      <c r="Q311" s="12">
        <v>19865</v>
      </c>
      <c r="R311" s="12">
        <v>3211</v>
      </c>
      <c r="S311" s="12">
        <v>4667</v>
      </c>
      <c r="T311" s="12">
        <v>5329</v>
      </c>
      <c r="U311" s="12">
        <v>5944</v>
      </c>
      <c r="V311" s="12">
        <v>7071</v>
      </c>
      <c r="W311" s="12">
        <v>8073</v>
      </c>
      <c r="X311" s="12">
        <v>9135</v>
      </c>
      <c r="Y311" s="12">
        <v>10684</v>
      </c>
      <c r="Z311" s="12">
        <v>11612</v>
      </c>
      <c r="AA311" s="12">
        <v>12870</v>
      </c>
      <c r="AB311" s="12">
        <v>17211</v>
      </c>
      <c r="AC311" s="11">
        <v>24</v>
      </c>
      <c r="AD311" s="11">
        <v>2.8</v>
      </c>
      <c r="AE311" s="11">
        <v>5.4</v>
      </c>
      <c r="AF311" s="42"/>
      <c r="AG311" s="42"/>
      <c r="AH311" s="42"/>
    </row>
    <row r="312" spans="1:34" s="29" customFormat="1">
      <c r="A312" s="7" t="s">
        <v>628</v>
      </c>
      <c r="B312" s="3" t="s">
        <v>629</v>
      </c>
      <c r="C312" s="4">
        <v>161493</v>
      </c>
      <c r="D312" s="4">
        <v>1914333</v>
      </c>
      <c r="E312" s="4">
        <v>1752998</v>
      </c>
      <c r="F312" s="6">
        <v>11854</v>
      </c>
      <c r="G312" s="6">
        <v>3094</v>
      </c>
      <c r="H312" s="6">
        <v>4789</v>
      </c>
      <c r="I312" s="6">
        <v>5412</v>
      </c>
      <c r="J312" s="6">
        <v>6053</v>
      </c>
      <c r="K312" s="6">
        <v>7417</v>
      </c>
      <c r="L312" s="6">
        <v>8651</v>
      </c>
      <c r="M312" s="6">
        <v>10103</v>
      </c>
      <c r="N312" s="6">
        <v>12285</v>
      </c>
      <c r="O312" s="6">
        <v>14057</v>
      </c>
      <c r="P312" s="6">
        <v>16411</v>
      </c>
      <c r="Q312" s="6">
        <v>24228</v>
      </c>
      <c r="R312" s="6">
        <v>3081</v>
      </c>
      <c r="S312" s="6">
        <v>4761</v>
      </c>
      <c r="T312" s="6">
        <v>5381</v>
      </c>
      <c r="U312" s="6">
        <v>6010</v>
      </c>
      <c r="V312" s="6">
        <v>7363</v>
      </c>
      <c r="W312" s="6">
        <v>8510</v>
      </c>
      <c r="X312" s="6">
        <v>9884</v>
      </c>
      <c r="Y312" s="6">
        <v>11834</v>
      </c>
      <c r="Z312" s="6">
        <v>13343</v>
      </c>
      <c r="AA312" s="6">
        <v>15295</v>
      </c>
      <c r="AB312" s="6">
        <v>21531</v>
      </c>
      <c r="AC312" s="5">
        <v>28.1</v>
      </c>
      <c r="AD312" s="5">
        <v>3.2</v>
      </c>
      <c r="AE312" s="5">
        <v>7</v>
      </c>
      <c r="AF312" s="43"/>
      <c r="AG312" s="43"/>
      <c r="AH312" s="43"/>
    </row>
    <row r="313" spans="1:34">
      <c r="A313" s="8" t="s">
        <v>630</v>
      </c>
      <c r="B313" s="9" t="s">
        <v>631</v>
      </c>
      <c r="C313" s="10">
        <v>3863</v>
      </c>
      <c r="D313" s="10">
        <v>55975</v>
      </c>
      <c r="E313" s="10">
        <v>49147</v>
      </c>
      <c r="F313" s="12">
        <v>14490</v>
      </c>
      <c r="G313" s="12">
        <v>2962</v>
      </c>
      <c r="H313" s="12">
        <v>4783</v>
      </c>
      <c r="I313" s="12">
        <v>5467</v>
      </c>
      <c r="J313" s="12">
        <v>6161</v>
      </c>
      <c r="K313" s="12">
        <v>7675</v>
      </c>
      <c r="L313" s="12">
        <v>8929</v>
      </c>
      <c r="M313" s="12">
        <v>10510</v>
      </c>
      <c r="N313" s="12">
        <v>13254</v>
      </c>
      <c r="O313" s="12">
        <v>15295</v>
      </c>
      <c r="P313" s="12">
        <v>18304</v>
      </c>
      <c r="Q313" s="12">
        <v>30148</v>
      </c>
      <c r="R313" s="12">
        <v>2830</v>
      </c>
      <c r="S313" s="12">
        <v>4750</v>
      </c>
      <c r="T313" s="12">
        <v>5429</v>
      </c>
      <c r="U313" s="12">
        <v>6120</v>
      </c>
      <c r="V313" s="12">
        <v>7589</v>
      </c>
      <c r="W313" s="12">
        <v>8833</v>
      </c>
      <c r="X313" s="12">
        <v>10243</v>
      </c>
      <c r="Y313" s="12">
        <v>12517</v>
      </c>
      <c r="Z313" s="12">
        <v>14130</v>
      </c>
      <c r="AA313" s="12">
        <v>16549</v>
      </c>
      <c r="AB313" s="12">
        <v>26318</v>
      </c>
      <c r="AC313" s="11">
        <v>33.299999999999997</v>
      </c>
      <c r="AD313" s="11">
        <v>3.5</v>
      </c>
      <c r="AE313" s="11">
        <v>9.3000000000000007</v>
      </c>
      <c r="AF313" s="42"/>
      <c r="AG313" s="42"/>
      <c r="AH313" s="42"/>
    </row>
    <row r="314" spans="1:34">
      <c r="A314" s="8" t="s">
        <v>632</v>
      </c>
      <c r="B314" s="9" t="s">
        <v>633</v>
      </c>
      <c r="C314" s="10">
        <v>9128</v>
      </c>
      <c r="D314" s="10">
        <v>95773</v>
      </c>
      <c r="E314" s="10">
        <v>87964</v>
      </c>
      <c r="F314" s="12">
        <v>10492</v>
      </c>
      <c r="G314" s="12">
        <v>2391</v>
      </c>
      <c r="H314" s="12">
        <v>4044</v>
      </c>
      <c r="I314" s="12">
        <v>4542</v>
      </c>
      <c r="J314" s="12">
        <v>5000</v>
      </c>
      <c r="K314" s="12">
        <v>6098</v>
      </c>
      <c r="L314" s="12">
        <v>7440</v>
      </c>
      <c r="M314" s="12">
        <v>8773</v>
      </c>
      <c r="N314" s="12">
        <v>10527</v>
      </c>
      <c r="O314" s="12">
        <v>11804</v>
      </c>
      <c r="P314" s="12">
        <v>13860</v>
      </c>
      <c r="Q314" s="12">
        <v>21373</v>
      </c>
      <c r="R314" s="12">
        <v>2360</v>
      </c>
      <c r="S314" s="12">
        <v>4024</v>
      </c>
      <c r="T314" s="12">
        <v>4509</v>
      </c>
      <c r="U314" s="12">
        <v>4980</v>
      </c>
      <c r="V314" s="12">
        <v>6056</v>
      </c>
      <c r="W314" s="12">
        <v>7389</v>
      </c>
      <c r="X314" s="12">
        <v>8601</v>
      </c>
      <c r="Y314" s="12">
        <v>10268</v>
      </c>
      <c r="Z314" s="12">
        <v>11417</v>
      </c>
      <c r="AA314" s="12">
        <v>13212</v>
      </c>
      <c r="AB314" s="12">
        <v>19122</v>
      </c>
      <c r="AC314" s="11">
        <v>29.9</v>
      </c>
      <c r="AD314" s="11">
        <v>3.3</v>
      </c>
      <c r="AE314" s="11">
        <v>8.1</v>
      </c>
      <c r="AF314" s="42"/>
      <c r="AG314" s="42"/>
      <c r="AH314" s="42"/>
    </row>
    <row r="315" spans="1:34">
      <c r="A315" s="8" t="s">
        <v>634</v>
      </c>
      <c r="B315" s="9" t="s">
        <v>635</v>
      </c>
      <c r="C315" s="10">
        <v>3027</v>
      </c>
      <c r="D315" s="10">
        <v>25466</v>
      </c>
      <c r="E315" s="10">
        <v>24134</v>
      </c>
      <c r="F315" s="12">
        <v>8413</v>
      </c>
      <c r="G315" s="12">
        <v>2310</v>
      </c>
      <c r="H315" s="12">
        <v>3925</v>
      </c>
      <c r="I315" s="12">
        <v>4417</v>
      </c>
      <c r="J315" s="12">
        <v>4789</v>
      </c>
      <c r="K315" s="12">
        <v>5606</v>
      </c>
      <c r="L315" s="12">
        <v>6605</v>
      </c>
      <c r="M315" s="12">
        <v>7907</v>
      </c>
      <c r="N315" s="12">
        <v>9219</v>
      </c>
      <c r="O315" s="12">
        <v>10101</v>
      </c>
      <c r="P315" s="12">
        <v>11094</v>
      </c>
      <c r="Q315" s="12">
        <v>15973</v>
      </c>
      <c r="R315" s="12">
        <v>2289</v>
      </c>
      <c r="S315" s="12">
        <v>3884</v>
      </c>
      <c r="T315" s="12">
        <v>4381</v>
      </c>
      <c r="U315" s="12">
        <v>4787</v>
      </c>
      <c r="V315" s="12">
        <v>5558</v>
      </c>
      <c r="W315" s="12">
        <v>6571</v>
      </c>
      <c r="X315" s="12">
        <v>7856</v>
      </c>
      <c r="Y315" s="12">
        <v>9035</v>
      </c>
      <c r="Z315" s="12">
        <v>9936</v>
      </c>
      <c r="AA315" s="12">
        <v>10794</v>
      </c>
      <c r="AB315" s="12">
        <v>14710</v>
      </c>
      <c r="AC315" s="11">
        <v>26.1</v>
      </c>
      <c r="AD315" s="11">
        <v>2.8</v>
      </c>
      <c r="AE315" s="11">
        <v>6.4</v>
      </c>
      <c r="AF315" s="42"/>
      <c r="AG315" s="42"/>
      <c r="AH315" s="42"/>
    </row>
    <row r="316" spans="1:34">
      <c r="A316" s="8" t="s">
        <v>636</v>
      </c>
      <c r="B316" s="9" t="s">
        <v>637</v>
      </c>
      <c r="C316" s="10">
        <v>46728</v>
      </c>
      <c r="D316" s="10">
        <v>648567</v>
      </c>
      <c r="E316" s="10">
        <v>584664</v>
      </c>
      <c r="F316" s="12">
        <v>13880</v>
      </c>
      <c r="G316" s="12">
        <v>3818</v>
      </c>
      <c r="H316" s="12">
        <v>5396</v>
      </c>
      <c r="I316" s="12">
        <v>6121</v>
      </c>
      <c r="J316" s="12">
        <v>6902</v>
      </c>
      <c r="K316" s="12">
        <v>8367</v>
      </c>
      <c r="L316" s="12">
        <v>9754</v>
      </c>
      <c r="M316" s="12">
        <v>11609</v>
      </c>
      <c r="N316" s="12">
        <v>14812</v>
      </c>
      <c r="O316" s="12">
        <v>17119</v>
      </c>
      <c r="P316" s="12">
        <v>20363</v>
      </c>
      <c r="Q316" s="12">
        <v>28855</v>
      </c>
      <c r="R316" s="12">
        <v>3792</v>
      </c>
      <c r="S316" s="12">
        <v>5352</v>
      </c>
      <c r="T316" s="12">
        <v>6080</v>
      </c>
      <c r="U316" s="12">
        <v>6859</v>
      </c>
      <c r="V316" s="12">
        <v>8298</v>
      </c>
      <c r="W316" s="12">
        <v>9568</v>
      </c>
      <c r="X316" s="12">
        <v>11257</v>
      </c>
      <c r="Y316" s="12">
        <v>13942</v>
      </c>
      <c r="Z316" s="12">
        <v>15860</v>
      </c>
      <c r="AA316" s="12">
        <v>18451</v>
      </c>
      <c r="AB316" s="12">
        <v>24935</v>
      </c>
      <c r="AC316" s="11">
        <v>28.6</v>
      </c>
      <c r="AD316" s="11">
        <v>3.4</v>
      </c>
      <c r="AE316" s="11">
        <v>6.6</v>
      </c>
      <c r="AF316" s="42"/>
      <c r="AG316" s="42"/>
      <c r="AH316" s="42"/>
    </row>
    <row r="317" spans="1:34">
      <c r="A317" s="8" t="s">
        <v>638</v>
      </c>
      <c r="B317" s="9" t="s">
        <v>639</v>
      </c>
      <c r="C317" s="10">
        <v>3820</v>
      </c>
      <c r="D317" s="10">
        <v>31671</v>
      </c>
      <c r="E317" s="10">
        <v>29908</v>
      </c>
      <c r="F317" s="12">
        <v>8291</v>
      </c>
      <c r="G317" s="12">
        <v>1922</v>
      </c>
      <c r="H317" s="12">
        <v>3383</v>
      </c>
      <c r="I317" s="12">
        <v>4033</v>
      </c>
      <c r="J317" s="12">
        <v>4428</v>
      </c>
      <c r="K317" s="12">
        <v>5364</v>
      </c>
      <c r="L317" s="12">
        <v>6360</v>
      </c>
      <c r="M317" s="12">
        <v>7680</v>
      </c>
      <c r="N317" s="12">
        <v>9047</v>
      </c>
      <c r="O317" s="12">
        <v>9904</v>
      </c>
      <c r="P317" s="12">
        <v>11143</v>
      </c>
      <c r="Q317" s="12">
        <v>16208</v>
      </c>
      <c r="R317" s="12">
        <v>1877</v>
      </c>
      <c r="S317" s="12">
        <v>3358</v>
      </c>
      <c r="T317" s="12">
        <v>4014</v>
      </c>
      <c r="U317" s="12">
        <v>4388</v>
      </c>
      <c r="V317" s="12">
        <v>5297</v>
      </c>
      <c r="W317" s="12">
        <v>6336</v>
      </c>
      <c r="X317" s="12">
        <v>7587</v>
      </c>
      <c r="Y317" s="12">
        <v>8920</v>
      </c>
      <c r="Z317" s="12">
        <v>9700</v>
      </c>
      <c r="AA317" s="12">
        <v>10863</v>
      </c>
      <c r="AB317" s="12">
        <v>15122</v>
      </c>
      <c r="AC317" s="11">
        <v>27.9</v>
      </c>
      <c r="AD317" s="11">
        <v>3.2</v>
      </c>
      <c r="AE317" s="11">
        <v>8.1</v>
      </c>
      <c r="AF317" s="42"/>
      <c r="AG317" s="42"/>
      <c r="AH317" s="42"/>
    </row>
    <row r="318" spans="1:34">
      <c r="A318" s="8" t="s">
        <v>640</v>
      </c>
      <c r="B318" s="9" t="s">
        <v>641</v>
      </c>
      <c r="C318" s="10">
        <v>18491</v>
      </c>
      <c r="D318" s="10">
        <v>180180</v>
      </c>
      <c r="E318" s="10">
        <v>168196</v>
      </c>
      <c r="F318" s="12">
        <v>9744</v>
      </c>
      <c r="G318" s="12">
        <v>2315</v>
      </c>
      <c r="H318" s="12">
        <v>3982</v>
      </c>
      <c r="I318" s="12">
        <v>4486</v>
      </c>
      <c r="J318" s="12">
        <v>4982</v>
      </c>
      <c r="K318" s="12">
        <v>6157</v>
      </c>
      <c r="L318" s="12">
        <v>7498</v>
      </c>
      <c r="M318" s="12">
        <v>8707</v>
      </c>
      <c r="N318" s="12">
        <v>10264</v>
      </c>
      <c r="O318" s="12">
        <v>11350</v>
      </c>
      <c r="P318" s="12">
        <v>13057</v>
      </c>
      <c r="Q318" s="12">
        <v>20193</v>
      </c>
      <c r="R318" s="12">
        <v>2294</v>
      </c>
      <c r="S318" s="12">
        <v>3933</v>
      </c>
      <c r="T318" s="12">
        <v>4486</v>
      </c>
      <c r="U318" s="12">
        <v>4953</v>
      </c>
      <c r="V318" s="12">
        <v>6119</v>
      </c>
      <c r="W318" s="12">
        <v>7438</v>
      </c>
      <c r="X318" s="12">
        <v>8572</v>
      </c>
      <c r="Y318" s="12">
        <v>10053</v>
      </c>
      <c r="Z318" s="12">
        <v>11068</v>
      </c>
      <c r="AA318" s="12">
        <v>12577</v>
      </c>
      <c r="AB318" s="12">
        <v>18315</v>
      </c>
      <c r="AC318" s="11">
        <v>28</v>
      </c>
      <c r="AD318" s="11">
        <v>3.2</v>
      </c>
      <c r="AE318" s="11">
        <v>8</v>
      </c>
      <c r="AF318" s="42"/>
      <c r="AG318" s="42"/>
      <c r="AH318" s="42"/>
    </row>
    <row r="319" spans="1:34">
      <c r="A319" s="8" t="s">
        <v>642</v>
      </c>
      <c r="B319" s="9" t="s">
        <v>643</v>
      </c>
      <c r="C319" s="10">
        <v>6279</v>
      </c>
      <c r="D319" s="10">
        <v>54962</v>
      </c>
      <c r="E319" s="10">
        <v>51669</v>
      </c>
      <c r="F319" s="12">
        <v>8753</v>
      </c>
      <c r="G319" s="12">
        <v>2242</v>
      </c>
      <c r="H319" s="12">
        <v>3525</v>
      </c>
      <c r="I319" s="12">
        <v>4094</v>
      </c>
      <c r="J319" s="12">
        <v>4486</v>
      </c>
      <c r="K319" s="12">
        <v>5218</v>
      </c>
      <c r="L319" s="12">
        <v>6274</v>
      </c>
      <c r="M319" s="12">
        <v>7730</v>
      </c>
      <c r="N319" s="12">
        <v>9144</v>
      </c>
      <c r="O319" s="12">
        <v>10149</v>
      </c>
      <c r="P319" s="12">
        <v>11681</v>
      </c>
      <c r="Q319" s="12">
        <v>18861</v>
      </c>
      <c r="R319" s="12">
        <v>2222</v>
      </c>
      <c r="S319" s="12">
        <v>3518</v>
      </c>
      <c r="T319" s="12">
        <v>4094</v>
      </c>
      <c r="U319" s="12">
        <v>4486</v>
      </c>
      <c r="V319" s="12">
        <v>5189</v>
      </c>
      <c r="W319" s="12">
        <v>6242</v>
      </c>
      <c r="X319" s="12">
        <v>7664</v>
      </c>
      <c r="Y319" s="12">
        <v>8986</v>
      </c>
      <c r="Z319" s="12">
        <v>9888</v>
      </c>
      <c r="AA319" s="12">
        <v>11344</v>
      </c>
      <c r="AB319" s="12">
        <v>17402</v>
      </c>
      <c r="AC319" s="11">
        <v>28.9</v>
      </c>
      <c r="AD319" s="11">
        <v>3.2</v>
      </c>
      <c r="AE319" s="11">
        <v>7.8</v>
      </c>
      <c r="AF319" s="42"/>
      <c r="AG319" s="42"/>
      <c r="AH319" s="42"/>
    </row>
    <row r="320" spans="1:34">
      <c r="A320" s="8" t="s">
        <v>644</v>
      </c>
      <c r="B320" s="9" t="s">
        <v>645</v>
      </c>
      <c r="C320" s="10">
        <v>24169</v>
      </c>
      <c r="D320" s="10">
        <v>309061</v>
      </c>
      <c r="E320" s="10">
        <v>281968</v>
      </c>
      <c r="F320" s="12">
        <v>12788</v>
      </c>
      <c r="G320" s="12">
        <v>3598</v>
      </c>
      <c r="H320" s="12">
        <v>5370</v>
      </c>
      <c r="I320" s="12">
        <v>6072</v>
      </c>
      <c r="J320" s="12">
        <v>6764</v>
      </c>
      <c r="K320" s="12">
        <v>8136</v>
      </c>
      <c r="L320" s="12">
        <v>9257</v>
      </c>
      <c r="M320" s="12">
        <v>10877</v>
      </c>
      <c r="N320" s="12">
        <v>13500</v>
      </c>
      <c r="O320" s="12">
        <v>15470</v>
      </c>
      <c r="P320" s="12">
        <v>18019</v>
      </c>
      <c r="Q320" s="12">
        <v>25859</v>
      </c>
      <c r="R320" s="12">
        <v>3535</v>
      </c>
      <c r="S320" s="12">
        <v>5341</v>
      </c>
      <c r="T320" s="12">
        <v>6035</v>
      </c>
      <c r="U320" s="12">
        <v>6702</v>
      </c>
      <c r="V320" s="12">
        <v>8090</v>
      </c>
      <c r="W320" s="12">
        <v>9091</v>
      </c>
      <c r="X320" s="12">
        <v>10630</v>
      </c>
      <c r="Y320" s="12">
        <v>12890</v>
      </c>
      <c r="Z320" s="12">
        <v>14495</v>
      </c>
      <c r="AA320" s="12">
        <v>16611</v>
      </c>
      <c r="AB320" s="12">
        <v>22797</v>
      </c>
      <c r="AC320" s="11">
        <v>27.4</v>
      </c>
      <c r="AD320" s="11">
        <v>3.1</v>
      </c>
      <c r="AE320" s="11">
        <v>6.4</v>
      </c>
      <c r="AF320" s="42"/>
      <c r="AG320" s="42"/>
      <c r="AH320" s="42"/>
    </row>
    <row r="321" spans="1:34">
      <c r="A321" s="8" t="s">
        <v>646</v>
      </c>
      <c r="B321" s="9" t="s">
        <v>647</v>
      </c>
      <c r="C321" s="10">
        <v>13688</v>
      </c>
      <c r="D321" s="10">
        <v>153733</v>
      </c>
      <c r="E321" s="10">
        <v>142882</v>
      </c>
      <c r="F321" s="12">
        <v>11231</v>
      </c>
      <c r="G321" s="12">
        <v>3472</v>
      </c>
      <c r="H321" s="12">
        <v>5210</v>
      </c>
      <c r="I321" s="12">
        <v>5910</v>
      </c>
      <c r="J321" s="12">
        <v>6540</v>
      </c>
      <c r="K321" s="12">
        <v>7826</v>
      </c>
      <c r="L321" s="12">
        <v>8858</v>
      </c>
      <c r="M321" s="12">
        <v>10226</v>
      </c>
      <c r="N321" s="12">
        <v>12169</v>
      </c>
      <c r="O321" s="12">
        <v>13681</v>
      </c>
      <c r="P321" s="12">
        <v>15697</v>
      </c>
      <c r="Q321" s="12">
        <v>21878</v>
      </c>
      <c r="R321" s="12">
        <v>3445</v>
      </c>
      <c r="S321" s="12">
        <v>5173</v>
      </c>
      <c r="T321" s="12">
        <v>5852</v>
      </c>
      <c r="U321" s="12">
        <v>6494</v>
      </c>
      <c r="V321" s="12">
        <v>7776</v>
      </c>
      <c r="W321" s="12">
        <v>8705</v>
      </c>
      <c r="X321" s="12">
        <v>9999</v>
      </c>
      <c r="Y321" s="12">
        <v>11695</v>
      </c>
      <c r="Z321" s="12">
        <v>12963</v>
      </c>
      <c r="AA321" s="12">
        <v>14671</v>
      </c>
      <c r="AB321" s="12">
        <v>19607</v>
      </c>
      <c r="AC321" s="11">
        <v>24.8</v>
      </c>
      <c r="AD321" s="11">
        <v>2.8</v>
      </c>
      <c r="AE321" s="11">
        <v>5.7</v>
      </c>
      <c r="AF321" s="42"/>
      <c r="AG321" s="42"/>
      <c r="AH321" s="42"/>
    </row>
    <row r="322" spans="1:34">
      <c r="A322" s="8" t="s">
        <v>648</v>
      </c>
      <c r="B322" s="9" t="s">
        <v>649</v>
      </c>
      <c r="C322" s="10">
        <v>3032</v>
      </c>
      <c r="D322" s="10">
        <v>29758</v>
      </c>
      <c r="E322" s="10">
        <v>27835</v>
      </c>
      <c r="F322" s="12">
        <v>9815</v>
      </c>
      <c r="G322" s="12">
        <v>2755</v>
      </c>
      <c r="H322" s="12">
        <v>4453</v>
      </c>
      <c r="I322" s="12">
        <v>4997</v>
      </c>
      <c r="J322" s="12">
        <v>5493</v>
      </c>
      <c r="K322" s="12">
        <v>6543</v>
      </c>
      <c r="L322" s="12">
        <v>7745</v>
      </c>
      <c r="M322" s="12">
        <v>8750</v>
      </c>
      <c r="N322" s="12">
        <v>10443</v>
      </c>
      <c r="O322" s="12">
        <v>11521</v>
      </c>
      <c r="P322" s="12">
        <v>13263</v>
      </c>
      <c r="Q322" s="12">
        <v>18965</v>
      </c>
      <c r="R322" s="12">
        <v>2602</v>
      </c>
      <c r="S322" s="12">
        <v>4422</v>
      </c>
      <c r="T322" s="12">
        <v>4987</v>
      </c>
      <c r="U322" s="12">
        <v>5472</v>
      </c>
      <c r="V322" s="12">
        <v>6492</v>
      </c>
      <c r="W322" s="12">
        <v>7692</v>
      </c>
      <c r="X322" s="12">
        <v>8639</v>
      </c>
      <c r="Y322" s="12">
        <v>10205</v>
      </c>
      <c r="Z322" s="12">
        <v>11187</v>
      </c>
      <c r="AA322" s="12">
        <v>12796</v>
      </c>
      <c r="AB322" s="12">
        <v>17338</v>
      </c>
      <c r="AC322" s="11">
        <v>26.3</v>
      </c>
      <c r="AD322" s="11">
        <v>2.9</v>
      </c>
      <c r="AE322" s="11">
        <v>6.7</v>
      </c>
      <c r="AF322" s="42"/>
      <c r="AG322" s="42"/>
      <c r="AH322" s="42"/>
    </row>
    <row r="323" spans="1:34">
      <c r="A323" s="8" t="s">
        <v>650</v>
      </c>
      <c r="B323" s="9" t="s">
        <v>651</v>
      </c>
      <c r="C323" s="10">
        <v>2724</v>
      </c>
      <c r="D323" s="10">
        <v>23426</v>
      </c>
      <c r="E323" s="10">
        <v>22201</v>
      </c>
      <c r="F323" s="12">
        <v>8600</v>
      </c>
      <c r="G323" s="12">
        <v>1879</v>
      </c>
      <c r="H323" s="12">
        <v>3934</v>
      </c>
      <c r="I323" s="12">
        <v>4603</v>
      </c>
      <c r="J323" s="12">
        <v>5160</v>
      </c>
      <c r="K323" s="12">
        <v>6138</v>
      </c>
      <c r="L323" s="12">
        <v>7331</v>
      </c>
      <c r="M323" s="12">
        <v>8496</v>
      </c>
      <c r="N323" s="12">
        <v>9531</v>
      </c>
      <c r="O323" s="12">
        <v>10427</v>
      </c>
      <c r="P323" s="12">
        <v>11351</v>
      </c>
      <c r="Q323" s="12">
        <v>16099</v>
      </c>
      <c r="R323" s="12">
        <v>1747</v>
      </c>
      <c r="S323" s="12">
        <v>3894</v>
      </c>
      <c r="T323" s="12">
        <v>4551</v>
      </c>
      <c r="U323" s="12">
        <v>5143</v>
      </c>
      <c r="V323" s="12">
        <v>6104</v>
      </c>
      <c r="W323" s="12">
        <v>7284</v>
      </c>
      <c r="X323" s="12">
        <v>8429</v>
      </c>
      <c r="Y323" s="12">
        <v>9394</v>
      </c>
      <c r="Z323" s="12">
        <v>10113</v>
      </c>
      <c r="AA323" s="12">
        <v>10924</v>
      </c>
      <c r="AB323" s="12">
        <v>14987</v>
      </c>
      <c r="AC323" s="11">
        <v>25.2</v>
      </c>
      <c r="AD323" s="11">
        <v>2.8</v>
      </c>
      <c r="AE323" s="11">
        <v>8.6</v>
      </c>
      <c r="AF323" s="42"/>
      <c r="AG323" s="42"/>
      <c r="AH323" s="42"/>
    </row>
    <row r="324" spans="1:34">
      <c r="A324" s="8" t="s">
        <v>652</v>
      </c>
      <c r="B324" s="9" t="s">
        <v>653</v>
      </c>
      <c r="C324" s="10">
        <v>3570</v>
      </c>
      <c r="D324" s="10">
        <v>36312</v>
      </c>
      <c r="E324" s="10">
        <v>33889</v>
      </c>
      <c r="F324" s="12">
        <v>10171</v>
      </c>
      <c r="G324" s="12">
        <v>2250</v>
      </c>
      <c r="H324" s="12">
        <v>4449</v>
      </c>
      <c r="I324" s="12">
        <v>5154</v>
      </c>
      <c r="J324" s="12">
        <v>5780</v>
      </c>
      <c r="K324" s="12">
        <v>7084</v>
      </c>
      <c r="L324" s="12">
        <v>8244</v>
      </c>
      <c r="M324" s="12">
        <v>9439</v>
      </c>
      <c r="N324" s="12">
        <v>10924</v>
      </c>
      <c r="O324" s="12">
        <v>12056</v>
      </c>
      <c r="P324" s="12">
        <v>13825</v>
      </c>
      <c r="Q324" s="12">
        <v>20044</v>
      </c>
      <c r="R324" s="12">
        <v>2165</v>
      </c>
      <c r="S324" s="12">
        <v>4438</v>
      </c>
      <c r="T324" s="12">
        <v>5144</v>
      </c>
      <c r="U324" s="12">
        <v>5731</v>
      </c>
      <c r="V324" s="12">
        <v>7015</v>
      </c>
      <c r="W324" s="12">
        <v>8188</v>
      </c>
      <c r="X324" s="12">
        <v>9228</v>
      </c>
      <c r="Y324" s="12">
        <v>10731</v>
      </c>
      <c r="Z324" s="12">
        <v>11659</v>
      </c>
      <c r="AA324" s="12">
        <v>12960</v>
      </c>
      <c r="AB324" s="12">
        <v>18052</v>
      </c>
      <c r="AC324" s="11">
        <v>26.4</v>
      </c>
      <c r="AD324" s="11">
        <v>2.9</v>
      </c>
      <c r="AE324" s="11">
        <v>8.3000000000000007</v>
      </c>
      <c r="AF324" s="42"/>
      <c r="AG324" s="42"/>
      <c r="AH324" s="42"/>
    </row>
    <row r="325" spans="1:34">
      <c r="A325" s="8" t="s">
        <v>654</v>
      </c>
      <c r="B325" s="9" t="s">
        <v>655</v>
      </c>
      <c r="C325" s="10">
        <v>2964</v>
      </c>
      <c r="D325" s="10">
        <v>30404</v>
      </c>
      <c r="E325" s="10">
        <v>28467</v>
      </c>
      <c r="F325" s="12">
        <v>10258</v>
      </c>
      <c r="G325" s="12">
        <v>3287</v>
      </c>
      <c r="H325" s="12">
        <v>4763</v>
      </c>
      <c r="I325" s="12">
        <v>5374</v>
      </c>
      <c r="J325" s="12">
        <v>5945</v>
      </c>
      <c r="K325" s="12">
        <v>7081</v>
      </c>
      <c r="L325" s="12">
        <v>8096</v>
      </c>
      <c r="M325" s="12">
        <v>9224</v>
      </c>
      <c r="N325" s="12">
        <v>10828</v>
      </c>
      <c r="O325" s="12">
        <v>11721</v>
      </c>
      <c r="P325" s="12">
        <v>13688</v>
      </c>
      <c r="Q325" s="12">
        <v>20323</v>
      </c>
      <c r="R325" s="12">
        <v>3285</v>
      </c>
      <c r="S325" s="12">
        <v>4746</v>
      </c>
      <c r="T325" s="12">
        <v>5365</v>
      </c>
      <c r="U325" s="12">
        <v>5909</v>
      </c>
      <c r="V325" s="12">
        <v>7045</v>
      </c>
      <c r="W325" s="12">
        <v>8042</v>
      </c>
      <c r="X325" s="12">
        <v>9082</v>
      </c>
      <c r="Y325" s="12">
        <v>10519</v>
      </c>
      <c r="Z325" s="12">
        <v>11404</v>
      </c>
      <c r="AA325" s="12">
        <v>13093</v>
      </c>
      <c r="AB325" s="12">
        <v>18302</v>
      </c>
      <c r="AC325" s="11">
        <v>24.8</v>
      </c>
      <c r="AD325" s="11">
        <v>2.8</v>
      </c>
      <c r="AE325" s="11">
        <v>5.6</v>
      </c>
      <c r="AF325" s="42"/>
      <c r="AG325" s="42"/>
      <c r="AH325" s="42"/>
    </row>
    <row r="326" spans="1:34">
      <c r="A326" s="8" t="s">
        <v>656</v>
      </c>
      <c r="B326" s="9" t="s">
        <v>657</v>
      </c>
      <c r="C326" s="10">
        <v>4360</v>
      </c>
      <c r="D326" s="10">
        <v>47301</v>
      </c>
      <c r="E326" s="10">
        <v>44269</v>
      </c>
      <c r="F326" s="12">
        <v>10849</v>
      </c>
      <c r="G326" s="12">
        <v>3947</v>
      </c>
      <c r="H326" s="12">
        <v>5521</v>
      </c>
      <c r="I326" s="12">
        <v>6072</v>
      </c>
      <c r="J326" s="12">
        <v>6658</v>
      </c>
      <c r="K326" s="12">
        <v>7704</v>
      </c>
      <c r="L326" s="12">
        <v>8713</v>
      </c>
      <c r="M326" s="12">
        <v>9780</v>
      </c>
      <c r="N326" s="12">
        <v>11555</v>
      </c>
      <c r="O326" s="12">
        <v>12727</v>
      </c>
      <c r="P326" s="12">
        <v>14488</v>
      </c>
      <c r="Q326" s="12">
        <v>20132</v>
      </c>
      <c r="R326" s="12">
        <v>3923</v>
      </c>
      <c r="S326" s="12">
        <v>5508</v>
      </c>
      <c r="T326" s="12">
        <v>6044</v>
      </c>
      <c r="U326" s="12">
        <v>6617</v>
      </c>
      <c r="V326" s="12">
        <v>7659</v>
      </c>
      <c r="W326" s="12">
        <v>8552</v>
      </c>
      <c r="X326" s="12">
        <v>9539</v>
      </c>
      <c r="Y326" s="12">
        <v>11147</v>
      </c>
      <c r="Z326" s="12">
        <v>12218</v>
      </c>
      <c r="AA326" s="12">
        <v>13658</v>
      </c>
      <c r="AB326" s="12">
        <v>18284</v>
      </c>
      <c r="AC326" s="11">
        <v>23.2</v>
      </c>
      <c r="AD326" s="11">
        <v>2.5</v>
      </c>
      <c r="AE326" s="11">
        <v>4.7</v>
      </c>
      <c r="AF326" s="42"/>
      <c r="AG326" s="42"/>
      <c r="AH326" s="42"/>
    </row>
    <row r="327" spans="1:34">
      <c r="A327" s="8" t="s">
        <v>658</v>
      </c>
      <c r="B327" s="9" t="s">
        <v>659</v>
      </c>
      <c r="C327" s="10">
        <v>2343</v>
      </c>
      <c r="D327" s="10">
        <v>25267</v>
      </c>
      <c r="E327" s="10">
        <v>23411</v>
      </c>
      <c r="F327" s="12">
        <v>10784</v>
      </c>
      <c r="G327" s="12">
        <v>3147</v>
      </c>
      <c r="H327" s="12">
        <v>4861</v>
      </c>
      <c r="I327" s="12">
        <v>5490</v>
      </c>
      <c r="J327" s="12">
        <v>6085</v>
      </c>
      <c r="K327" s="12">
        <v>7123</v>
      </c>
      <c r="L327" s="12">
        <v>8226</v>
      </c>
      <c r="M327" s="12">
        <v>9296</v>
      </c>
      <c r="N327" s="12">
        <v>11058</v>
      </c>
      <c r="O327" s="12">
        <v>12750</v>
      </c>
      <c r="P327" s="12">
        <v>14598</v>
      </c>
      <c r="Q327" s="12">
        <v>22557</v>
      </c>
      <c r="R327" s="12">
        <v>3147</v>
      </c>
      <c r="S327" s="12">
        <v>4836</v>
      </c>
      <c r="T327" s="12">
        <v>5459</v>
      </c>
      <c r="U327" s="12">
        <v>6071</v>
      </c>
      <c r="V327" s="12">
        <v>7096</v>
      </c>
      <c r="W327" s="12">
        <v>8188</v>
      </c>
      <c r="X327" s="12">
        <v>9090</v>
      </c>
      <c r="Y327" s="12">
        <v>10668</v>
      </c>
      <c r="Z327" s="12">
        <v>12214</v>
      </c>
      <c r="AA327" s="12">
        <v>13703</v>
      </c>
      <c r="AB327" s="12">
        <v>19982</v>
      </c>
      <c r="AC327" s="11">
        <v>26.2</v>
      </c>
      <c r="AD327" s="11">
        <v>2.8</v>
      </c>
      <c r="AE327" s="11">
        <v>6.4</v>
      </c>
      <c r="AF327" s="42"/>
      <c r="AG327" s="42"/>
      <c r="AH327" s="42"/>
    </row>
    <row r="328" spans="1:34">
      <c r="A328" s="8" t="s">
        <v>660</v>
      </c>
      <c r="B328" s="9" t="s">
        <v>661</v>
      </c>
      <c r="C328" s="10">
        <v>10378</v>
      </c>
      <c r="D328" s="10">
        <v>133979</v>
      </c>
      <c r="E328" s="10">
        <v>122284</v>
      </c>
      <c r="F328" s="12">
        <v>12910</v>
      </c>
      <c r="G328" s="12">
        <v>3859</v>
      </c>
      <c r="H328" s="12">
        <v>5706</v>
      </c>
      <c r="I328" s="12">
        <v>6400</v>
      </c>
      <c r="J328" s="12">
        <v>7117</v>
      </c>
      <c r="K328" s="12">
        <v>8370</v>
      </c>
      <c r="L328" s="12">
        <v>9556</v>
      </c>
      <c r="M328" s="12">
        <v>11204</v>
      </c>
      <c r="N328" s="12">
        <v>13602</v>
      </c>
      <c r="O328" s="12">
        <v>15301</v>
      </c>
      <c r="P328" s="12">
        <v>17559</v>
      </c>
      <c r="Q328" s="12">
        <v>25118</v>
      </c>
      <c r="R328" s="12">
        <v>3802</v>
      </c>
      <c r="S328" s="12">
        <v>5637</v>
      </c>
      <c r="T328" s="12">
        <v>6335</v>
      </c>
      <c r="U328" s="12">
        <v>7051</v>
      </c>
      <c r="V328" s="12">
        <v>8329</v>
      </c>
      <c r="W328" s="12">
        <v>9365</v>
      </c>
      <c r="X328" s="12">
        <v>10853</v>
      </c>
      <c r="Y328" s="12">
        <v>13009</v>
      </c>
      <c r="Z328" s="12">
        <v>14361</v>
      </c>
      <c r="AA328" s="12">
        <v>16103</v>
      </c>
      <c r="AB328" s="12">
        <v>22072</v>
      </c>
      <c r="AC328" s="11">
        <v>26.4</v>
      </c>
      <c r="AD328" s="11">
        <v>2.9</v>
      </c>
      <c r="AE328" s="11">
        <v>5.8</v>
      </c>
      <c r="AF328" s="42"/>
      <c r="AG328" s="42"/>
      <c r="AH328" s="42"/>
    </row>
    <row r="329" spans="1:34">
      <c r="A329" s="8" t="s">
        <v>662</v>
      </c>
      <c r="B329" s="9" t="s">
        <v>663</v>
      </c>
      <c r="C329" s="10">
        <v>1027</v>
      </c>
      <c r="D329" s="10">
        <v>10471</v>
      </c>
      <c r="E329" s="10">
        <v>9752</v>
      </c>
      <c r="F329" s="12">
        <v>10196</v>
      </c>
      <c r="G329" s="54" t="s">
        <v>726</v>
      </c>
      <c r="H329" s="54" t="s">
        <v>726</v>
      </c>
      <c r="I329" s="54" t="s">
        <v>726</v>
      </c>
      <c r="J329" s="54" t="s">
        <v>726</v>
      </c>
      <c r="K329" s="54" t="s">
        <v>726</v>
      </c>
      <c r="L329" s="54" t="s">
        <v>726</v>
      </c>
      <c r="M329" s="54" t="s">
        <v>726</v>
      </c>
      <c r="N329" s="54" t="s">
        <v>726</v>
      </c>
      <c r="O329" s="54" t="s">
        <v>726</v>
      </c>
      <c r="P329" s="54" t="s">
        <v>726</v>
      </c>
      <c r="Q329" s="54" t="s">
        <v>726</v>
      </c>
      <c r="R329" s="54" t="s">
        <v>726</v>
      </c>
      <c r="S329" s="54" t="s">
        <v>726</v>
      </c>
      <c r="T329" s="54" t="s">
        <v>726</v>
      </c>
      <c r="U329" s="54" t="s">
        <v>726</v>
      </c>
      <c r="V329" s="54" t="s">
        <v>726</v>
      </c>
      <c r="W329" s="54" t="s">
        <v>726</v>
      </c>
      <c r="X329" s="54" t="s">
        <v>726</v>
      </c>
      <c r="Y329" s="54" t="s">
        <v>726</v>
      </c>
      <c r="Z329" s="54" t="s">
        <v>726</v>
      </c>
      <c r="AA329" s="54" t="s">
        <v>726</v>
      </c>
      <c r="AB329" s="54" t="s">
        <v>726</v>
      </c>
      <c r="AC329" s="54" t="s">
        <v>726</v>
      </c>
      <c r="AD329" s="54" t="s">
        <v>726</v>
      </c>
      <c r="AE329" s="54" t="s">
        <v>726</v>
      </c>
      <c r="AF329" s="42"/>
      <c r="AG329" s="42"/>
      <c r="AH329" s="42"/>
    </row>
    <row r="330" spans="1:34">
      <c r="A330" s="8" t="s">
        <v>664</v>
      </c>
      <c r="B330" s="9" t="s">
        <v>665</v>
      </c>
      <c r="C330" s="10">
        <v>1613</v>
      </c>
      <c r="D330" s="10">
        <v>18198</v>
      </c>
      <c r="E330" s="10">
        <v>16888</v>
      </c>
      <c r="F330" s="12">
        <v>11282</v>
      </c>
      <c r="G330" s="54" t="s">
        <v>726</v>
      </c>
      <c r="H330" s="54" t="s">
        <v>726</v>
      </c>
      <c r="I330" s="54" t="s">
        <v>726</v>
      </c>
      <c r="J330" s="54" t="s">
        <v>726</v>
      </c>
      <c r="K330" s="54" t="s">
        <v>726</v>
      </c>
      <c r="L330" s="54" t="s">
        <v>726</v>
      </c>
      <c r="M330" s="54" t="s">
        <v>726</v>
      </c>
      <c r="N330" s="54" t="s">
        <v>726</v>
      </c>
      <c r="O330" s="54" t="s">
        <v>726</v>
      </c>
      <c r="P330" s="54" t="s">
        <v>726</v>
      </c>
      <c r="Q330" s="54" t="s">
        <v>726</v>
      </c>
      <c r="R330" s="54" t="s">
        <v>726</v>
      </c>
      <c r="S330" s="54" t="s">
        <v>726</v>
      </c>
      <c r="T330" s="54" t="s">
        <v>726</v>
      </c>
      <c r="U330" s="54" t="s">
        <v>726</v>
      </c>
      <c r="V330" s="54" t="s">
        <v>726</v>
      </c>
      <c r="W330" s="54" t="s">
        <v>726</v>
      </c>
      <c r="X330" s="54" t="s">
        <v>726</v>
      </c>
      <c r="Y330" s="54" t="s">
        <v>726</v>
      </c>
      <c r="Z330" s="54" t="s">
        <v>726</v>
      </c>
      <c r="AA330" s="54" t="s">
        <v>726</v>
      </c>
      <c r="AB330" s="54" t="s">
        <v>726</v>
      </c>
      <c r="AC330" s="54" t="s">
        <v>726</v>
      </c>
      <c r="AD330" s="54" t="s">
        <v>726</v>
      </c>
      <c r="AE330" s="54" t="s">
        <v>726</v>
      </c>
      <c r="AF330" s="42"/>
      <c r="AG330" s="42"/>
      <c r="AH330" s="42"/>
    </row>
    <row r="331" spans="1:34">
      <c r="A331" s="8" t="s">
        <v>666</v>
      </c>
      <c r="B331" s="9" t="s">
        <v>667</v>
      </c>
      <c r="C331" s="10">
        <v>289</v>
      </c>
      <c r="D331" s="10">
        <v>3827</v>
      </c>
      <c r="E331" s="10">
        <v>3470</v>
      </c>
      <c r="F331" s="12">
        <v>13243</v>
      </c>
      <c r="G331" s="54" t="s">
        <v>726</v>
      </c>
      <c r="H331" s="54" t="s">
        <v>726</v>
      </c>
      <c r="I331" s="54" t="s">
        <v>726</v>
      </c>
      <c r="J331" s="54" t="s">
        <v>726</v>
      </c>
      <c r="K331" s="54" t="s">
        <v>726</v>
      </c>
      <c r="L331" s="54" t="s">
        <v>726</v>
      </c>
      <c r="M331" s="54" t="s">
        <v>726</v>
      </c>
      <c r="N331" s="54" t="s">
        <v>726</v>
      </c>
      <c r="O331" s="54" t="s">
        <v>726</v>
      </c>
      <c r="P331" s="54" t="s">
        <v>726</v>
      </c>
      <c r="Q331" s="54" t="s">
        <v>726</v>
      </c>
      <c r="R331" s="54" t="s">
        <v>726</v>
      </c>
      <c r="S331" s="54" t="s">
        <v>726</v>
      </c>
      <c r="T331" s="54" t="s">
        <v>726</v>
      </c>
      <c r="U331" s="54" t="s">
        <v>726</v>
      </c>
      <c r="V331" s="54" t="s">
        <v>726</v>
      </c>
      <c r="W331" s="54" t="s">
        <v>726</v>
      </c>
      <c r="X331" s="54" t="s">
        <v>726</v>
      </c>
      <c r="Y331" s="54" t="s">
        <v>726</v>
      </c>
      <c r="Z331" s="54" t="s">
        <v>726</v>
      </c>
      <c r="AA331" s="54" t="s">
        <v>726</v>
      </c>
      <c r="AB331" s="54" t="s">
        <v>726</v>
      </c>
      <c r="AC331" s="54" t="s">
        <v>726</v>
      </c>
      <c r="AD331" s="54" t="s">
        <v>726</v>
      </c>
      <c r="AE331" s="54" t="s">
        <v>726</v>
      </c>
      <c r="AF331" s="42"/>
      <c r="AG331" s="42"/>
      <c r="AH331" s="42"/>
    </row>
    <row r="332" spans="1:34" s="29" customFormat="1">
      <c r="A332" s="7" t="s">
        <v>668</v>
      </c>
      <c r="B332" s="3" t="s">
        <v>669</v>
      </c>
      <c r="C332" s="4">
        <v>156537</v>
      </c>
      <c r="D332" s="4">
        <v>1885077</v>
      </c>
      <c r="E332" s="4">
        <v>1675146</v>
      </c>
      <c r="F332" s="6">
        <v>12042</v>
      </c>
      <c r="G332" s="6">
        <v>3216</v>
      </c>
      <c r="H332" s="6">
        <v>4851</v>
      </c>
      <c r="I332" s="6">
        <v>5494</v>
      </c>
      <c r="J332" s="6">
        <v>6234</v>
      </c>
      <c r="K332" s="6">
        <v>7686</v>
      </c>
      <c r="L332" s="6">
        <v>8893</v>
      </c>
      <c r="M332" s="6">
        <v>10516</v>
      </c>
      <c r="N332" s="6">
        <v>12817</v>
      </c>
      <c r="O332" s="6">
        <v>14512</v>
      </c>
      <c r="P332" s="6">
        <v>16885</v>
      </c>
      <c r="Q332" s="6">
        <v>24139</v>
      </c>
      <c r="R332" s="6">
        <v>3159</v>
      </c>
      <c r="S332" s="6">
        <v>4819</v>
      </c>
      <c r="T332" s="6">
        <v>5450</v>
      </c>
      <c r="U332" s="6">
        <v>6171</v>
      </c>
      <c r="V332" s="6">
        <v>7597</v>
      </c>
      <c r="W332" s="6">
        <v>8673</v>
      </c>
      <c r="X332" s="6">
        <v>10167</v>
      </c>
      <c r="Y332" s="6">
        <v>12070</v>
      </c>
      <c r="Z332" s="6">
        <v>13400</v>
      </c>
      <c r="AA332" s="6">
        <v>15152</v>
      </c>
      <c r="AB332" s="6">
        <v>20530</v>
      </c>
      <c r="AC332" s="5">
        <v>26.7</v>
      </c>
      <c r="AD332" s="5">
        <v>3.1</v>
      </c>
      <c r="AE332" s="5">
        <v>6.5</v>
      </c>
      <c r="AF332" s="43"/>
      <c r="AG332" s="43"/>
      <c r="AH332" s="43"/>
    </row>
    <row r="333" spans="1:34">
      <c r="A333" s="8" t="s">
        <v>670</v>
      </c>
      <c r="B333" s="9" t="s">
        <v>671</v>
      </c>
      <c r="C333" s="10">
        <v>5456</v>
      </c>
      <c r="D333" s="10">
        <v>51138</v>
      </c>
      <c r="E333" s="10">
        <v>46572</v>
      </c>
      <c r="F333" s="12">
        <v>9373</v>
      </c>
      <c r="G333" s="12">
        <v>1967</v>
      </c>
      <c r="H333" s="12">
        <v>3802</v>
      </c>
      <c r="I333" s="12">
        <v>4289</v>
      </c>
      <c r="J333" s="12">
        <v>4761</v>
      </c>
      <c r="K333" s="12">
        <v>6000</v>
      </c>
      <c r="L333" s="12">
        <v>7421</v>
      </c>
      <c r="M333" s="12">
        <v>8687</v>
      </c>
      <c r="N333" s="12">
        <v>10239</v>
      </c>
      <c r="O333" s="12">
        <v>11392</v>
      </c>
      <c r="P333" s="12">
        <v>13163</v>
      </c>
      <c r="Q333" s="12">
        <v>19932</v>
      </c>
      <c r="R333" s="12">
        <v>1898</v>
      </c>
      <c r="S333" s="12">
        <v>3729</v>
      </c>
      <c r="T333" s="12">
        <v>4218</v>
      </c>
      <c r="U333" s="12">
        <v>4687</v>
      </c>
      <c r="V333" s="12">
        <v>5957</v>
      </c>
      <c r="W333" s="12">
        <v>7302</v>
      </c>
      <c r="X333" s="12">
        <v>8500</v>
      </c>
      <c r="Y333" s="12">
        <v>9878</v>
      </c>
      <c r="Z333" s="12">
        <v>10962</v>
      </c>
      <c r="AA333" s="12">
        <v>12337</v>
      </c>
      <c r="AB333" s="12">
        <v>17102</v>
      </c>
      <c r="AC333" s="11">
        <v>27.6</v>
      </c>
      <c r="AD333" s="11">
        <v>3.3</v>
      </c>
      <c r="AE333" s="11">
        <v>9</v>
      </c>
      <c r="AF333" s="42"/>
      <c r="AG333" s="42"/>
      <c r="AH333" s="42"/>
    </row>
    <row r="334" spans="1:34">
      <c r="A334" s="8" t="s">
        <v>672</v>
      </c>
      <c r="B334" s="9" t="s">
        <v>673</v>
      </c>
      <c r="C334" s="10">
        <v>17663</v>
      </c>
      <c r="D334" s="10">
        <v>153861</v>
      </c>
      <c r="E334" s="10">
        <v>144353</v>
      </c>
      <c r="F334" s="12">
        <v>8711</v>
      </c>
      <c r="G334" s="12">
        <v>2734</v>
      </c>
      <c r="H334" s="12">
        <v>4136</v>
      </c>
      <c r="I334" s="12">
        <v>4646</v>
      </c>
      <c r="J334" s="12">
        <v>5108</v>
      </c>
      <c r="K334" s="12">
        <v>6125</v>
      </c>
      <c r="L334" s="12">
        <v>7315</v>
      </c>
      <c r="M334" s="12">
        <v>8361</v>
      </c>
      <c r="N334" s="12">
        <v>9712</v>
      </c>
      <c r="O334" s="12">
        <v>10571</v>
      </c>
      <c r="P334" s="12">
        <v>11619</v>
      </c>
      <c r="Q334" s="12">
        <v>16041</v>
      </c>
      <c r="R334" s="12">
        <v>2702</v>
      </c>
      <c r="S334" s="12">
        <v>4134</v>
      </c>
      <c r="T334" s="12">
        <v>4624</v>
      </c>
      <c r="U334" s="12">
        <v>5085</v>
      </c>
      <c r="V334" s="12">
        <v>6111</v>
      </c>
      <c r="W334" s="12">
        <v>7264</v>
      </c>
      <c r="X334" s="12">
        <v>8297</v>
      </c>
      <c r="Y334" s="12">
        <v>9445</v>
      </c>
      <c r="Z334" s="12">
        <v>10256</v>
      </c>
      <c r="AA334" s="12">
        <v>11190</v>
      </c>
      <c r="AB334" s="12">
        <v>14590</v>
      </c>
      <c r="AC334" s="11">
        <v>23.5</v>
      </c>
      <c r="AD334" s="11">
        <v>2.7</v>
      </c>
      <c r="AE334" s="11">
        <v>5.4</v>
      </c>
      <c r="AF334" s="42"/>
      <c r="AG334" s="42"/>
      <c r="AH334" s="42"/>
    </row>
    <row r="335" spans="1:34">
      <c r="A335" s="8" t="s">
        <v>674</v>
      </c>
      <c r="B335" s="9" t="s">
        <v>675</v>
      </c>
      <c r="C335" s="10">
        <v>71822</v>
      </c>
      <c r="D335" s="10">
        <v>1006529</v>
      </c>
      <c r="E335" s="10">
        <v>872217</v>
      </c>
      <c r="F335" s="12">
        <v>14014</v>
      </c>
      <c r="G335" s="12">
        <v>3690</v>
      </c>
      <c r="H335" s="12">
        <v>5403</v>
      </c>
      <c r="I335" s="12">
        <v>6260</v>
      </c>
      <c r="J335" s="12">
        <v>7067</v>
      </c>
      <c r="K335" s="12">
        <v>8399</v>
      </c>
      <c r="L335" s="12">
        <v>9958</v>
      </c>
      <c r="M335" s="12">
        <v>11923</v>
      </c>
      <c r="N335" s="12">
        <v>15017</v>
      </c>
      <c r="O335" s="12">
        <v>17296</v>
      </c>
      <c r="P335" s="12">
        <v>20389</v>
      </c>
      <c r="Q335" s="12">
        <v>28641</v>
      </c>
      <c r="R335" s="12">
        <v>3633</v>
      </c>
      <c r="S335" s="12">
        <v>5357</v>
      </c>
      <c r="T335" s="12">
        <v>6184</v>
      </c>
      <c r="U335" s="12">
        <v>6985</v>
      </c>
      <c r="V335" s="12">
        <v>8301</v>
      </c>
      <c r="W335" s="12">
        <v>9654</v>
      </c>
      <c r="X335" s="12">
        <v>11327</v>
      </c>
      <c r="Y335" s="12">
        <v>13708</v>
      </c>
      <c r="Z335" s="12">
        <v>15434</v>
      </c>
      <c r="AA335" s="12">
        <v>17716</v>
      </c>
      <c r="AB335" s="12">
        <v>23449</v>
      </c>
      <c r="AC335" s="11">
        <v>27.4</v>
      </c>
      <c r="AD335" s="11">
        <v>3.3</v>
      </c>
      <c r="AE335" s="11">
        <v>6.5</v>
      </c>
      <c r="AF335" s="42"/>
      <c r="AG335" s="42"/>
      <c r="AH335" s="42"/>
    </row>
    <row r="336" spans="1:34">
      <c r="A336" s="8" t="s">
        <v>676</v>
      </c>
      <c r="B336" s="9" t="s">
        <v>677</v>
      </c>
      <c r="C336" s="10">
        <v>12644</v>
      </c>
      <c r="D336" s="10">
        <v>123225</v>
      </c>
      <c r="E336" s="10">
        <v>113801</v>
      </c>
      <c r="F336" s="12">
        <v>9746</v>
      </c>
      <c r="G336" s="12">
        <v>2868</v>
      </c>
      <c r="H336" s="12">
        <v>4522</v>
      </c>
      <c r="I336" s="12">
        <v>5056</v>
      </c>
      <c r="J336" s="12">
        <v>5606</v>
      </c>
      <c r="K336" s="12">
        <v>6783</v>
      </c>
      <c r="L336" s="12">
        <v>7961</v>
      </c>
      <c r="M336" s="12">
        <v>9090</v>
      </c>
      <c r="N336" s="12">
        <v>10797</v>
      </c>
      <c r="O336" s="12">
        <v>11965</v>
      </c>
      <c r="P336" s="12">
        <v>13445</v>
      </c>
      <c r="Q336" s="12">
        <v>19342</v>
      </c>
      <c r="R336" s="12">
        <v>2847</v>
      </c>
      <c r="S336" s="12">
        <v>4501</v>
      </c>
      <c r="T336" s="12">
        <v>5041</v>
      </c>
      <c r="U336" s="12">
        <v>5580</v>
      </c>
      <c r="V336" s="12">
        <v>6749</v>
      </c>
      <c r="W336" s="12">
        <v>7935</v>
      </c>
      <c r="X336" s="12">
        <v>8856</v>
      </c>
      <c r="Y336" s="12">
        <v>10397</v>
      </c>
      <c r="Z336" s="12">
        <v>11363</v>
      </c>
      <c r="AA336" s="12">
        <v>12608</v>
      </c>
      <c r="AB336" s="12">
        <v>16957</v>
      </c>
      <c r="AC336" s="11">
        <v>24.1</v>
      </c>
      <c r="AD336" s="11">
        <v>2.8</v>
      </c>
      <c r="AE336" s="11">
        <v>6</v>
      </c>
      <c r="AF336" s="42"/>
      <c r="AG336" s="42"/>
      <c r="AH336" s="42"/>
    </row>
    <row r="337" spans="1:34">
      <c r="A337" s="8" t="s">
        <v>678</v>
      </c>
      <c r="B337" s="9" t="s">
        <v>679</v>
      </c>
      <c r="C337" s="10">
        <v>4138</v>
      </c>
      <c r="D337" s="10">
        <v>37875</v>
      </c>
      <c r="E337" s="10">
        <v>34961</v>
      </c>
      <c r="F337" s="12">
        <v>9153</v>
      </c>
      <c r="G337" s="12">
        <v>2348</v>
      </c>
      <c r="H337" s="12">
        <v>3963</v>
      </c>
      <c r="I337" s="12">
        <v>4492</v>
      </c>
      <c r="J337" s="12">
        <v>5019</v>
      </c>
      <c r="K337" s="12">
        <v>6050</v>
      </c>
      <c r="L337" s="12">
        <v>7253</v>
      </c>
      <c r="M337" s="12">
        <v>8405</v>
      </c>
      <c r="N337" s="12">
        <v>10033</v>
      </c>
      <c r="O337" s="12">
        <v>11174</v>
      </c>
      <c r="P337" s="12">
        <v>12408</v>
      </c>
      <c r="Q337" s="12">
        <v>19276</v>
      </c>
      <c r="R337" s="12">
        <v>2286</v>
      </c>
      <c r="S337" s="12">
        <v>3949</v>
      </c>
      <c r="T337" s="12">
        <v>4423</v>
      </c>
      <c r="U337" s="12">
        <v>4967</v>
      </c>
      <c r="V337" s="12">
        <v>6029</v>
      </c>
      <c r="W337" s="12">
        <v>7145</v>
      </c>
      <c r="X337" s="12">
        <v>8308</v>
      </c>
      <c r="Y337" s="12">
        <v>9757</v>
      </c>
      <c r="Z337" s="12">
        <v>10740</v>
      </c>
      <c r="AA337" s="12">
        <v>11780</v>
      </c>
      <c r="AB337" s="12">
        <v>16825</v>
      </c>
      <c r="AC337" s="11">
        <v>26.1</v>
      </c>
      <c r="AD337" s="11">
        <v>3</v>
      </c>
      <c r="AE337" s="11">
        <v>7.4</v>
      </c>
      <c r="AF337" s="42"/>
      <c r="AG337" s="42"/>
      <c r="AH337" s="42"/>
    </row>
    <row r="338" spans="1:34">
      <c r="A338" s="8" t="s">
        <v>680</v>
      </c>
      <c r="B338" s="9" t="s">
        <v>681</v>
      </c>
      <c r="C338" s="10">
        <v>1454</v>
      </c>
      <c r="D338" s="10">
        <v>13732</v>
      </c>
      <c r="E338" s="10">
        <v>12641</v>
      </c>
      <c r="F338" s="12">
        <v>9444</v>
      </c>
      <c r="G338" s="54" t="s">
        <v>726</v>
      </c>
      <c r="H338" s="54" t="s">
        <v>726</v>
      </c>
      <c r="I338" s="54" t="s">
        <v>726</v>
      </c>
      <c r="J338" s="54" t="s">
        <v>726</v>
      </c>
      <c r="K338" s="54" t="s">
        <v>726</v>
      </c>
      <c r="L338" s="54" t="s">
        <v>726</v>
      </c>
      <c r="M338" s="54" t="s">
        <v>726</v>
      </c>
      <c r="N338" s="54" t="s">
        <v>726</v>
      </c>
      <c r="O338" s="54" t="s">
        <v>726</v>
      </c>
      <c r="P338" s="54" t="s">
        <v>726</v>
      </c>
      <c r="Q338" s="54" t="s">
        <v>726</v>
      </c>
      <c r="R338" s="54" t="s">
        <v>726</v>
      </c>
      <c r="S338" s="54" t="s">
        <v>726</v>
      </c>
      <c r="T338" s="54" t="s">
        <v>726</v>
      </c>
      <c r="U338" s="54" t="s">
        <v>726</v>
      </c>
      <c r="V338" s="54" t="s">
        <v>726</v>
      </c>
      <c r="W338" s="54" t="s">
        <v>726</v>
      </c>
      <c r="X338" s="54" t="s">
        <v>726</v>
      </c>
      <c r="Y338" s="54" t="s">
        <v>726</v>
      </c>
      <c r="Z338" s="54" t="s">
        <v>726</v>
      </c>
      <c r="AA338" s="54" t="s">
        <v>726</v>
      </c>
      <c r="AB338" s="54" t="s">
        <v>726</v>
      </c>
      <c r="AC338" s="54" t="s">
        <v>726</v>
      </c>
      <c r="AD338" s="54" t="s">
        <v>726</v>
      </c>
      <c r="AE338" s="54" t="s">
        <v>726</v>
      </c>
      <c r="AF338" s="42"/>
      <c r="AG338" s="42"/>
      <c r="AH338" s="42"/>
    </row>
    <row r="339" spans="1:34">
      <c r="A339" s="8" t="s">
        <v>682</v>
      </c>
      <c r="B339" s="9" t="s">
        <v>683</v>
      </c>
      <c r="C339" s="10">
        <v>6599</v>
      </c>
      <c r="D339" s="10">
        <v>62664</v>
      </c>
      <c r="E339" s="10">
        <v>57975</v>
      </c>
      <c r="F339" s="12">
        <v>9496</v>
      </c>
      <c r="G339" s="12">
        <v>2641</v>
      </c>
      <c r="H339" s="12">
        <v>4307</v>
      </c>
      <c r="I339" s="12">
        <v>4845</v>
      </c>
      <c r="J339" s="12">
        <v>5355</v>
      </c>
      <c r="K339" s="12">
        <v>6526</v>
      </c>
      <c r="L339" s="12">
        <v>7856</v>
      </c>
      <c r="M339" s="12">
        <v>8900</v>
      </c>
      <c r="N339" s="12">
        <v>10362</v>
      </c>
      <c r="O339" s="12">
        <v>11377</v>
      </c>
      <c r="P339" s="12">
        <v>13035</v>
      </c>
      <c r="Q339" s="12">
        <v>18700</v>
      </c>
      <c r="R339" s="12">
        <v>2600</v>
      </c>
      <c r="S339" s="12">
        <v>4284</v>
      </c>
      <c r="T339" s="12">
        <v>4822</v>
      </c>
      <c r="U339" s="12">
        <v>5299</v>
      </c>
      <c r="V339" s="12">
        <v>6525</v>
      </c>
      <c r="W339" s="12">
        <v>7745</v>
      </c>
      <c r="X339" s="12">
        <v>8682</v>
      </c>
      <c r="Y339" s="12">
        <v>10078</v>
      </c>
      <c r="Z339" s="12">
        <v>10947</v>
      </c>
      <c r="AA339" s="12">
        <v>12245</v>
      </c>
      <c r="AB339" s="12">
        <v>16582</v>
      </c>
      <c r="AC339" s="11">
        <v>24.6</v>
      </c>
      <c r="AD339" s="11">
        <v>2.9</v>
      </c>
      <c r="AE339" s="11">
        <v>6.4</v>
      </c>
      <c r="AF339" s="42"/>
      <c r="AG339" s="42"/>
      <c r="AH339" s="42"/>
    </row>
    <row r="340" spans="1:34">
      <c r="A340" s="8" t="s">
        <v>684</v>
      </c>
      <c r="B340" s="9" t="s">
        <v>685</v>
      </c>
      <c r="C340" s="10">
        <v>26122</v>
      </c>
      <c r="D340" s="10">
        <v>323462</v>
      </c>
      <c r="E340" s="10">
        <v>290524</v>
      </c>
      <c r="F340" s="12">
        <v>12383</v>
      </c>
      <c r="G340" s="12">
        <v>3632</v>
      </c>
      <c r="H340" s="12">
        <v>5331</v>
      </c>
      <c r="I340" s="12">
        <v>6167</v>
      </c>
      <c r="J340" s="12">
        <v>6983</v>
      </c>
      <c r="K340" s="12">
        <v>8339</v>
      </c>
      <c r="L340" s="12">
        <v>9850</v>
      </c>
      <c r="M340" s="12">
        <v>11563</v>
      </c>
      <c r="N340" s="12">
        <v>13957</v>
      </c>
      <c r="O340" s="12">
        <v>15579</v>
      </c>
      <c r="P340" s="12">
        <v>17704</v>
      </c>
      <c r="Q340" s="12">
        <v>23913</v>
      </c>
      <c r="R340" s="12">
        <v>3599</v>
      </c>
      <c r="S340" s="12">
        <v>5307</v>
      </c>
      <c r="T340" s="12">
        <v>6129</v>
      </c>
      <c r="U340" s="12">
        <v>6921</v>
      </c>
      <c r="V340" s="12">
        <v>8274</v>
      </c>
      <c r="W340" s="12">
        <v>9607</v>
      </c>
      <c r="X340" s="12">
        <v>11123</v>
      </c>
      <c r="Y340" s="12">
        <v>13000</v>
      </c>
      <c r="Z340" s="12">
        <v>14283</v>
      </c>
      <c r="AA340" s="12">
        <v>15797</v>
      </c>
      <c r="AB340" s="12">
        <v>20250</v>
      </c>
      <c r="AC340" s="11">
        <v>24.4</v>
      </c>
      <c r="AD340" s="11">
        <v>3</v>
      </c>
      <c r="AE340" s="11">
        <v>5.6</v>
      </c>
      <c r="AF340" s="42"/>
      <c r="AG340" s="42"/>
      <c r="AH340" s="42"/>
    </row>
    <row r="341" spans="1:34">
      <c r="A341" s="8" t="s">
        <v>686</v>
      </c>
      <c r="B341" s="9" t="s">
        <v>687</v>
      </c>
      <c r="C341" s="10">
        <v>3973</v>
      </c>
      <c r="D341" s="10">
        <v>34013</v>
      </c>
      <c r="E341" s="10">
        <v>31921</v>
      </c>
      <c r="F341" s="12">
        <v>8561</v>
      </c>
      <c r="G341" s="12">
        <v>2543</v>
      </c>
      <c r="H341" s="12">
        <v>4078</v>
      </c>
      <c r="I341" s="12">
        <v>4393</v>
      </c>
      <c r="J341" s="12">
        <v>4878</v>
      </c>
      <c r="K341" s="12">
        <v>5926</v>
      </c>
      <c r="L341" s="12">
        <v>6935</v>
      </c>
      <c r="M341" s="12">
        <v>8211</v>
      </c>
      <c r="N341" s="12">
        <v>9518</v>
      </c>
      <c r="O341" s="12">
        <v>10445</v>
      </c>
      <c r="P341" s="12">
        <v>11533</v>
      </c>
      <c r="Q341" s="12">
        <v>15988</v>
      </c>
      <c r="R341" s="12">
        <v>2532</v>
      </c>
      <c r="S341" s="12">
        <v>4078</v>
      </c>
      <c r="T341" s="12">
        <v>4378</v>
      </c>
      <c r="U341" s="12">
        <v>4858</v>
      </c>
      <c r="V341" s="12">
        <v>5901</v>
      </c>
      <c r="W341" s="12">
        <v>6899</v>
      </c>
      <c r="X341" s="12">
        <v>8145</v>
      </c>
      <c r="Y341" s="12">
        <v>9320</v>
      </c>
      <c r="Z341" s="12">
        <v>10061</v>
      </c>
      <c r="AA341" s="12">
        <v>11131</v>
      </c>
      <c r="AB341" s="12">
        <v>14680</v>
      </c>
      <c r="AC341" s="11">
        <v>24.3</v>
      </c>
      <c r="AD341" s="11">
        <v>2.7</v>
      </c>
      <c r="AE341" s="11">
        <v>5.8</v>
      </c>
      <c r="AF341" s="42"/>
      <c r="AG341" s="42"/>
      <c r="AH341" s="42"/>
    </row>
    <row r="342" spans="1:34">
      <c r="A342" s="8" t="s">
        <v>688</v>
      </c>
      <c r="B342" s="9" t="s">
        <v>689</v>
      </c>
      <c r="C342" s="10">
        <v>2589</v>
      </c>
      <c r="D342" s="10">
        <v>23996</v>
      </c>
      <c r="E342" s="10">
        <v>22080</v>
      </c>
      <c r="F342" s="12">
        <v>9269</v>
      </c>
      <c r="G342" s="12">
        <v>2441</v>
      </c>
      <c r="H342" s="12">
        <v>4078</v>
      </c>
      <c r="I342" s="12">
        <v>4439</v>
      </c>
      <c r="J342" s="12">
        <v>5003</v>
      </c>
      <c r="K342" s="12">
        <v>6121</v>
      </c>
      <c r="L342" s="12">
        <v>7305</v>
      </c>
      <c r="M342" s="12">
        <v>8421</v>
      </c>
      <c r="N342" s="12">
        <v>9847</v>
      </c>
      <c r="O342" s="12">
        <v>10872</v>
      </c>
      <c r="P342" s="12">
        <v>12372</v>
      </c>
      <c r="Q342" s="12">
        <v>19420</v>
      </c>
      <c r="R342" s="12">
        <v>2441</v>
      </c>
      <c r="S342" s="12">
        <v>4078</v>
      </c>
      <c r="T342" s="12">
        <v>4434</v>
      </c>
      <c r="U342" s="12">
        <v>4994</v>
      </c>
      <c r="V342" s="12">
        <v>6061</v>
      </c>
      <c r="W342" s="12">
        <v>7229</v>
      </c>
      <c r="X342" s="12">
        <v>8279</v>
      </c>
      <c r="Y342" s="12">
        <v>9629</v>
      </c>
      <c r="Z342" s="12">
        <v>10539</v>
      </c>
      <c r="AA342" s="12">
        <v>11719</v>
      </c>
      <c r="AB342" s="12">
        <v>16800</v>
      </c>
      <c r="AC342" s="11">
        <v>25.9</v>
      </c>
      <c r="AD342" s="11">
        <v>2.9</v>
      </c>
      <c r="AE342" s="11">
        <v>6.9</v>
      </c>
      <c r="AF342" s="42"/>
      <c r="AG342" s="42"/>
      <c r="AH342" s="42"/>
    </row>
    <row r="343" spans="1:34">
      <c r="A343" s="21" t="s">
        <v>690</v>
      </c>
      <c r="B343" s="22" t="s">
        <v>691</v>
      </c>
      <c r="C343" s="23">
        <v>4077</v>
      </c>
      <c r="D343" s="23">
        <v>54582</v>
      </c>
      <c r="E343" s="23">
        <v>48102</v>
      </c>
      <c r="F343" s="24">
        <v>13388</v>
      </c>
      <c r="G343" s="24">
        <v>3885</v>
      </c>
      <c r="H343" s="24">
        <v>5722</v>
      </c>
      <c r="I343" s="24">
        <v>6447</v>
      </c>
      <c r="J343" s="24">
        <v>7107</v>
      </c>
      <c r="K343" s="24">
        <v>8445</v>
      </c>
      <c r="L343" s="24">
        <v>9978</v>
      </c>
      <c r="M343" s="24">
        <v>11910</v>
      </c>
      <c r="N343" s="24">
        <v>14465</v>
      </c>
      <c r="O343" s="24">
        <v>16687</v>
      </c>
      <c r="P343" s="24">
        <v>19293</v>
      </c>
      <c r="Q343" s="24">
        <v>26879</v>
      </c>
      <c r="R343" s="24">
        <v>3807</v>
      </c>
      <c r="S343" s="24">
        <v>5626</v>
      </c>
      <c r="T343" s="24">
        <v>6391</v>
      </c>
      <c r="U343" s="24">
        <v>7018</v>
      </c>
      <c r="V343" s="24">
        <v>8376</v>
      </c>
      <c r="W343" s="24">
        <v>9697</v>
      </c>
      <c r="X343" s="24">
        <v>11234</v>
      </c>
      <c r="Y343" s="24">
        <v>13376</v>
      </c>
      <c r="Z343" s="24">
        <v>14941</v>
      </c>
      <c r="AA343" s="24">
        <v>16936</v>
      </c>
      <c r="AB343" s="24">
        <v>22520</v>
      </c>
      <c r="AC343" s="25">
        <v>25.7</v>
      </c>
      <c r="AD343" s="25">
        <v>3</v>
      </c>
      <c r="AE343" s="25">
        <v>5.9</v>
      </c>
      <c r="AF343" s="42"/>
      <c r="AG343" s="42"/>
      <c r="AH343" s="42"/>
    </row>
    <row r="345" spans="1:34">
      <c r="A345" s="47" t="s">
        <v>724</v>
      </c>
    </row>
  </sheetData>
  <autoFilter ref="A5:AE343"/>
  <mergeCells count="13">
    <mergeCell ref="AD4:AE4"/>
    <mergeCell ref="AD2:AE2"/>
    <mergeCell ref="A2:A4"/>
    <mergeCell ref="B2:B4"/>
    <mergeCell ref="C2:C3"/>
    <mergeCell ref="D2:D3"/>
    <mergeCell ref="E2:E3"/>
    <mergeCell ref="F2:F3"/>
    <mergeCell ref="G2:Q2"/>
    <mergeCell ref="R2:AB2"/>
    <mergeCell ref="G4:Q4"/>
    <mergeCell ref="R4:AB4"/>
    <mergeCell ref="AC2:AC3"/>
  </mergeCells>
  <conditionalFormatting sqref="A345">
    <cfRule type="cellIs" dxfId="4" priority="1" operator="equal">
      <formula>9999</formula>
    </cfRule>
  </conditionalFormatting>
  <hyperlinks>
    <hyperlink ref="A1" location="Índice!A1" display="Índice"/>
  </hyperlink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5"/>
  <sheetViews>
    <sheetView showGridLines="0" workbookViewId="0">
      <pane xSplit="2" ySplit="6" topLeftCell="C7" activePane="bottomRight" state="frozen"/>
      <selection activeCell="E6" sqref="E6"/>
      <selection pane="topRight" activeCell="E6" sqref="E6"/>
      <selection pane="bottomLeft" activeCell="E6" sqref="E6"/>
      <selection pane="bottomRight"/>
    </sheetView>
  </sheetViews>
  <sheetFormatPr defaultRowHeight="14.5"/>
  <cols>
    <col min="1" max="1" width="5.1796875" bestFit="1" customWidth="1"/>
    <col min="2" max="3" width="9.1796875" customWidth="1"/>
    <col min="4" max="4" width="12.81640625" bestFit="1" customWidth="1"/>
    <col min="5" max="5" width="11.26953125" customWidth="1"/>
    <col min="6" max="6" width="10.81640625" customWidth="1"/>
    <col min="7" max="17" width="5.453125" bestFit="1" customWidth="1"/>
    <col min="18" max="19" width="5.6328125" bestFit="1" customWidth="1"/>
    <col min="20" max="20" width="5.81640625" bestFit="1" customWidth="1"/>
    <col min="21" max="26" width="5.6328125" bestFit="1" customWidth="1"/>
    <col min="27" max="28" width="5.08984375" customWidth="1"/>
    <col min="29" max="29" width="10" customWidth="1"/>
    <col min="30" max="30" width="10.1796875" customWidth="1"/>
    <col min="31" max="31" width="9.453125" customWidth="1"/>
    <col min="32" max="16384" width="8.7265625" style="28"/>
  </cols>
  <sheetData>
    <row r="1" spans="1:42">
      <c r="A1" s="39" t="s">
        <v>722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42" ht="45.75" customHeight="1">
      <c r="A2" s="57" t="s">
        <v>0</v>
      </c>
      <c r="B2" s="60" t="s">
        <v>1</v>
      </c>
      <c r="C2" s="63" t="s">
        <v>4</v>
      </c>
      <c r="D2" s="63" t="s">
        <v>2</v>
      </c>
      <c r="E2" s="63" t="s">
        <v>3</v>
      </c>
      <c r="F2" s="63" t="s">
        <v>700</v>
      </c>
      <c r="G2" s="65" t="s">
        <v>692</v>
      </c>
      <c r="H2" s="66"/>
      <c r="I2" s="66"/>
      <c r="J2" s="66"/>
      <c r="K2" s="66"/>
      <c r="L2" s="66"/>
      <c r="M2" s="66"/>
      <c r="N2" s="66"/>
      <c r="O2" s="66"/>
      <c r="P2" s="66"/>
      <c r="Q2" s="67"/>
      <c r="R2" s="65" t="s">
        <v>693</v>
      </c>
      <c r="S2" s="66"/>
      <c r="T2" s="66"/>
      <c r="U2" s="66"/>
      <c r="V2" s="66"/>
      <c r="W2" s="66"/>
      <c r="X2" s="66"/>
      <c r="Y2" s="66"/>
      <c r="Z2" s="66"/>
      <c r="AA2" s="66"/>
      <c r="AB2" s="67"/>
      <c r="AC2" s="63" t="s">
        <v>696</v>
      </c>
      <c r="AD2" s="55" t="s">
        <v>702</v>
      </c>
      <c r="AE2" s="56"/>
    </row>
    <row r="3" spans="1:42" ht="57.75" customHeight="1">
      <c r="A3" s="58"/>
      <c r="B3" s="61"/>
      <c r="C3" s="64"/>
      <c r="D3" s="64"/>
      <c r="E3" s="64"/>
      <c r="F3" s="64"/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7" t="s">
        <v>13</v>
      </c>
      <c r="O3" s="17" t="s">
        <v>14</v>
      </c>
      <c r="P3" s="17" t="s">
        <v>15</v>
      </c>
      <c r="Q3" s="17" t="s">
        <v>16</v>
      </c>
      <c r="R3" s="17" t="s">
        <v>6</v>
      </c>
      <c r="S3" s="17" t="s">
        <v>7</v>
      </c>
      <c r="T3" s="17" t="s">
        <v>8</v>
      </c>
      <c r="U3" s="17" t="s">
        <v>9</v>
      </c>
      <c r="V3" s="17" t="s">
        <v>10</v>
      </c>
      <c r="W3" s="17" t="s">
        <v>11</v>
      </c>
      <c r="X3" s="17" t="s">
        <v>12</v>
      </c>
      <c r="Y3" s="17" t="s">
        <v>13</v>
      </c>
      <c r="Z3" s="17" t="s">
        <v>14</v>
      </c>
      <c r="AA3" s="17" t="s">
        <v>15</v>
      </c>
      <c r="AB3" s="17" t="s">
        <v>16</v>
      </c>
      <c r="AC3" s="87"/>
      <c r="AD3" s="20" t="s">
        <v>703</v>
      </c>
      <c r="AE3" s="32" t="s">
        <v>704</v>
      </c>
    </row>
    <row r="4" spans="1:42">
      <c r="A4" s="59"/>
      <c r="B4" s="62"/>
      <c r="C4" s="15" t="s">
        <v>694</v>
      </c>
      <c r="D4" s="15" t="s">
        <v>695</v>
      </c>
      <c r="E4" s="15" t="s">
        <v>695</v>
      </c>
      <c r="F4" s="30" t="s">
        <v>697</v>
      </c>
      <c r="G4" s="74" t="s">
        <v>697</v>
      </c>
      <c r="H4" s="75"/>
      <c r="I4" s="75"/>
      <c r="J4" s="75"/>
      <c r="K4" s="75"/>
      <c r="L4" s="75"/>
      <c r="M4" s="75"/>
      <c r="N4" s="75"/>
      <c r="O4" s="75"/>
      <c r="P4" s="75"/>
      <c r="Q4" s="76"/>
      <c r="R4" s="74" t="s">
        <v>697</v>
      </c>
      <c r="S4" s="75" t="s">
        <v>697</v>
      </c>
      <c r="T4" s="75" t="s">
        <v>697</v>
      </c>
      <c r="U4" s="75" t="s">
        <v>697</v>
      </c>
      <c r="V4" s="75" t="s">
        <v>697</v>
      </c>
      <c r="W4" s="75" t="s">
        <v>697</v>
      </c>
      <c r="X4" s="75" t="s">
        <v>697</v>
      </c>
      <c r="Y4" s="75" t="s">
        <v>697</v>
      </c>
      <c r="Z4" s="75" t="s">
        <v>697</v>
      </c>
      <c r="AA4" s="75" t="s">
        <v>697</v>
      </c>
      <c r="AB4" s="76" t="s">
        <v>697</v>
      </c>
      <c r="AC4" s="31" t="s">
        <v>698</v>
      </c>
      <c r="AD4" s="80" t="s">
        <v>694</v>
      </c>
      <c r="AE4" s="81" t="s">
        <v>694</v>
      </c>
    </row>
    <row r="5" spans="1:42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  <c r="K5" s="53">
        <v>11</v>
      </c>
      <c r="L5" s="53">
        <v>12</v>
      </c>
      <c r="M5" s="53">
        <v>13</v>
      </c>
      <c r="N5" s="53">
        <v>14</v>
      </c>
      <c r="O5" s="53">
        <v>15</v>
      </c>
      <c r="P5" s="53">
        <v>16</v>
      </c>
      <c r="Q5" s="53">
        <v>17</v>
      </c>
      <c r="R5" s="53">
        <v>18</v>
      </c>
      <c r="S5" s="53">
        <v>19</v>
      </c>
      <c r="T5" s="53">
        <v>20</v>
      </c>
      <c r="U5" s="53">
        <v>21</v>
      </c>
      <c r="V5" s="53">
        <v>22</v>
      </c>
      <c r="W5" s="53">
        <v>23</v>
      </c>
      <c r="X5" s="53">
        <v>24</v>
      </c>
      <c r="Y5" s="53">
        <v>25</v>
      </c>
      <c r="Z5" s="53">
        <v>26</v>
      </c>
      <c r="AA5" s="53">
        <v>27</v>
      </c>
      <c r="AB5" s="53">
        <v>28</v>
      </c>
      <c r="AC5" s="53">
        <v>29</v>
      </c>
      <c r="AD5" s="53">
        <v>30</v>
      </c>
      <c r="AE5" s="53">
        <v>31</v>
      </c>
    </row>
    <row r="6" spans="1:42" s="29" customFormat="1">
      <c r="A6" s="2" t="s">
        <v>17</v>
      </c>
      <c r="B6" s="3" t="s">
        <v>18</v>
      </c>
      <c r="C6" s="4">
        <v>5001646</v>
      </c>
      <c r="D6" s="4">
        <v>86183971</v>
      </c>
      <c r="E6" s="4">
        <v>75629374</v>
      </c>
      <c r="F6" s="6">
        <v>17231</v>
      </c>
      <c r="G6" s="6">
        <v>3988</v>
      </c>
      <c r="H6" s="6">
        <v>6302</v>
      </c>
      <c r="I6" s="6">
        <v>7208</v>
      </c>
      <c r="J6" s="6">
        <v>7734</v>
      </c>
      <c r="K6" s="6">
        <v>9237</v>
      </c>
      <c r="L6" s="6">
        <v>11198</v>
      </c>
      <c r="M6" s="6">
        <v>13992</v>
      </c>
      <c r="N6" s="6">
        <v>17860</v>
      </c>
      <c r="O6" s="6">
        <v>20526</v>
      </c>
      <c r="P6" s="6">
        <v>23705</v>
      </c>
      <c r="Q6" s="6">
        <v>35880</v>
      </c>
      <c r="R6" s="6">
        <v>3911</v>
      </c>
      <c r="S6" s="6">
        <v>6240</v>
      </c>
      <c r="T6" s="6">
        <v>7159</v>
      </c>
      <c r="U6" s="6">
        <v>7700</v>
      </c>
      <c r="V6" s="6">
        <v>8990</v>
      </c>
      <c r="W6" s="6">
        <v>10780</v>
      </c>
      <c r="X6" s="6">
        <v>13270</v>
      </c>
      <c r="Y6" s="6">
        <v>16714</v>
      </c>
      <c r="Z6" s="6">
        <v>18930</v>
      </c>
      <c r="AA6" s="6">
        <v>21569</v>
      </c>
      <c r="AB6" s="6">
        <v>30380</v>
      </c>
      <c r="AC6" s="5">
        <v>31</v>
      </c>
      <c r="AD6" s="5">
        <v>3</v>
      </c>
      <c r="AE6" s="5">
        <v>8</v>
      </c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</row>
    <row r="7" spans="1:42" s="29" customFormat="1">
      <c r="A7" s="2" t="s">
        <v>5</v>
      </c>
      <c r="B7" s="3" t="s">
        <v>19</v>
      </c>
      <c r="C7" s="4">
        <v>4781710</v>
      </c>
      <c r="D7" s="4">
        <v>82542624</v>
      </c>
      <c r="E7" s="4">
        <v>72343280</v>
      </c>
      <c r="F7" s="6">
        <v>17262</v>
      </c>
      <c r="G7" s="6">
        <v>4000</v>
      </c>
      <c r="H7" s="6">
        <v>6318</v>
      </c>
      <c r="I7" s="6">
        <v>7218</v>
      </c>
      <c r="J7" s="6">
        <v>7735</v>
      </c>
      <c r="K7" s="6">
        <v>9245</v>
      </c>
      <c r="L7" s="6">
        <v>11204</v>
      </c>
      <c r="M7" s="6">
        <v>14000</v>
      </c>
      <c r="N7" s="6">
        <v>17873</v>
      </c>
      <c r="O7" s="6">
        <v>20538</v>
      </c>
      <c r="P7" s="6">
        <v>23730</v>
      </c>
      <c r="Q7" s="6">
        <v>35907</v>
      </c>
      <c r="R7" s="6">
        <v>3919</v>
      </c>
      <c r="S7" s="6">
        <v>6257</v>
      </c>
      <c r="T7" s="6">
        <v>7170</v>
      </c>
      <c r="U7" s="6">
        <v>7700</v>
      </c>
      <c r="V7" s="6">
        <v>8997</v>
      </c>
      <c r="W7" s="6">
        <v>10793</v>
      </c>
      <c r="X7" s="6">
        <v>13281</v>
      </c>
      <c r="Y7" s="6">
        <v>16714</v>
      </c>
      <c r="Z7" s="6">
        <v>18932</v>
      </c>
      <c r="AA7" s="6">
        <v>21572</v>
      </c>
      <c r="AB7" s="6">
        <v>30357</v>
      </c>
      <c r="AC7" s="5">
        <v>31</v>
      </c>
      <c r="AD7" s="5">
        <v>3</v>
      </c>
      <c r="AE7" s="5">
        <v>8</v>
      </c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</row>
    <row r="8" spans="1:42" s="29" customFormat="1">
      <c r="A8" s="7" t="s">
        <v>20</v>
      </c>
      <c r="B8" s="3" t="s">
        <v>21</v>
      </c>
      <c r="C8" s="4">
        <v>1707776</v>
      </c>
      <c r="D8" s="4">
        <v>26554328</v>
      </c>
      <c r="E8" s="4">
        <v>23690621</v>
      </c>
      <c r="F8" s="6">
        <v>15549</v>
      </c>
      <c r="G8" s="6">
        <v>3710</v>
      </c>
      <c r="H8" s="6">
        <v>5936</v>
      </c>
      <c r="I8" s="6">
        <v>6820</v>
      </c>
      <c r="J8" s="6">
        <v>7420</v>
      </c>
      <c r="K8" s="6">
        <v>8632</v>
      </c>
      <c r="L8" s="6">
        <v>10329</v>
      </c>
      <c r="M8" s="6">
        <v>12720</v>
      </c>
      <c r="N8" s="6">
        <v>15983</v>
      </c>
      <c r="O8" s="6">
        <v>18238</v>
      </c>
      <c r="P8" s="6">
        <v>21145</v>
      </c>
      <c r="Q8" s="6">
        <v>31749</v>
      </c>
      <c r="R8" s="6">
        <v>3682</v>
      </c>
      <c r="S8" s="6">
        <v>5891</v>
      </c>
      <c r="T8" s="6">
        <v>6789</v>
      </c>
      <c r="U8" s="6">
        <v>7420</v>
      </c>
      <c r="V8" s="6">
        <v>8500</v>
      </c>
      <c r="W8" s="6">
        <v>10002</v>
      </c>
      <c r="X8" s="6">
        <v>12204</v>
      </c>
      <c r="Y8" s="6">
        <v>15283</v>
      </c>
      <c r="Z8" s="6">
        <v>17206</v>
      </c>
      <c r="AA8" s="6">
        <v>19639</v>
      </c>
      <c r="AB8" s="6">
        <v>27525</v>
      </c>
      <c r="AC8" s="5">
        <v>30</v>
      </c>
      <c r="AD8" s="5">
        <v>3</v>
      </c>
      <c r="AE8" s="5">
        <v>7</v>
      </c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</row>
    <row r="9" spans="1:42" s="29" customFormat="1">
      <c r="A9" s="7" t="s">
        <v>22</v>
      </c>
      <c r="B9" s="3" t="s">
        <v>23</v>
      </c>
      <c r="C9" s="4">
        <v>112470</v>
      </c>
      <c r="D9" s="4">
        <v>1580002</v>
      </c>
      <c r="E9" s="4">
        <v>1436159</v>
      </c>
      <c r="F9" s="6">
        <v>14048</v>
      </c>
      <c r="G9" s="6">
        <v>3633</v>
      </c>
      <c r="H9" s="6">
        <v>5502</v>
      </c>
      <c r="I9" s="6">
        <v>6408</v>
      </c>
      <c r="J9" s="6">
        <v>7254</v>
      </c>
      <c r="K9" s="6">
        <v>8332</v>
      </c>
      <c r="L9" s="6">
        <v>9787</v>
      </c>
      <c r="M9" s="6">
        <v>11765</v>
      </c>
      <c r="N9" s="6">
        <v>14840</v>
      </c>
      <c r="O9" s="6">
        <v>16759</v>
      </c>
      <c r="P9" s="6">
        <v>19417</v>
      </c>
      <c r="Q9" s="6">
        <v>28327</v>
      </c>
      <c r="R9" s="6">
        <v>3563</v>
      </c>
      <c r="S9" s="6">
        <v>5474</v>
      </c>
      <c r="T9" s="6">
        <v>6360</v>
      </c>
      <c r="U9" s="6">
        <v>7212</v>
      </c>
      <c r="V9" s="6">
        <v>8288</v>
      </c>
      <c r="W9" s="6">
        <v>9494</v>
      </c>
      <c r="X9" s="6">
        <v>11312</v>
      </c>
      <c r="Y9" s="6">
        <v>14136</v>
      </c>
      <c r="Z9" s="6">
        <v>15939</v>
      </c>
      <c r="AA9" s="6">
        <v>18183</v>
      </c>
      <c r="AB9" s="6">
        <v>25228</v>
      </c>
      <c r="AC9" s="5">
        <v>29</v>
      </c>
      <c r="AD9" s="5">
        <v>3</v>
      </c>
      <c r="AE9" s="5">
        <v>7</v>
      </c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</row>
    <row r="10" spans="1:42">
      <c r="A10" s="8" t="s">
        <v>24</v>
      </c>
      <c r="B10" s="9" t="s">
        <v>25</v>
      </c>
      <c r="C10" s="10">
        <v>10381</v>
      </c>
      <c r="D10" s="10">
        <v>123046</v>
      </c>
      <c r="E10" s="10">
        <v>113298</v>
      </c>
      <c r="F10" s="12">
        <v>11853</v>
      </c>
      <c r="G10" s="12">
        <v>3079</v>
      </c>
      <c r="H10" s="12">
        <v>4945</v>
      </c>
      <c r="I10" s="12">
        <v>5486</v>
      </c>
      <c r="J10" s="12">
        <v>6243</v>
      </c>
      <c r="K10" s="12">
        <v>7477</v>
      </c>
      <c r="L10" s="12">
        <v>8618</v>
      </c>
      <c r="M10" s="12">
        <v>10000</v>
      </c>
      <c r="N10" s="12">
        <v>12235</v>
      </c>
      <c r="O10" s="12">
        <v>13794</v>
      </c>
      <c r="P10" s="12">
        <v>15842</v>
      </c>
      <c r="Q10" s="12">
        <v>23197</v>
      </c>
      <c r="R10" s="12">
        <v>3041</v>
      </c>
      <c r="S10" s="12">
        <v>4888</v>
      </c>
      <c r="T10" s="12">
        <v>5438</v>
      </c>
      <c r="U10" s="12">
        <v>6205</v>
      </c>
      <c r="V10" s="12">
        <v>7448</v>
      </c>
      <c r="W10" s="12">
        <v>8501</v>
      </c>
      <c r="X10" s="12">
        <v>9665</v>
      </c>
      <c r="Y10" s="12">
        <v>11715</v>
      </c>
      <c r="Z10" s="12">
        <v>13175</v>
      </c>
      <c r="AA10" s="12">
        <v>15139</v>
      </c>
      <c r="AB10" s="12">
        <v>21469</v>
      </c>
      <c r="AC10" s="11">
        <v>28</v>
      </c>
      <c r="AD10" s="11">
        <v>3</v>
      </c>
      <c r="AE10" s="11">
        <v>7</v>
      </c>
    </row>
    <row r="11" spans="1:42">
      <c r="A11" s="8" t="s">
        <v>26</v>
      </c>
      <c r="B11" s="9" t="s">
        <v>27</v>
      </c>
      <c r="C11" s="10">
        <v>8086</v>
      </c>
      <c r="D11" s="10">
        <v>119666</v>
      </c>
      <c r="E11" s="10">
        <v>107011</v>
      </c>
      <c r="F11" s="12">
        <v>14799</v>
      </c>
      <c r="G11" s="12">
        <v>3239</v>
      </c>
      <c r="H11" s="12">
        <v>5283</v>
      </c>
      <c r="I11" s="12">
        <v>6146</v>
      </c>
      <c r="J11" s="12">
        <v>6990</v>
      </c>
      <c r="K11" s="12">
        <v>8226</v>
      </c>
      <c r="L11" s="12">
        <v>9710</v>
      </c>
      <c r="M11" s="12">
        <v>11824</v>
      </c>
      <c r="N11" s="12">
        <v>15164</v>
      </c>
      <c r="O11" s="12">
        <v>17286</v>
      </c>
      <c r="P11" s="12">
        <v>20249</v>
      </c>
      <c r="Q11" s="12">
        <v>30804</v>
      </c>
      <c r="R11" s="12">
        <v>3188</v>
      </c>
      <c r="S11" s="12">
        <v>5239</v>
      </c>
      <c r="T11" s="12">
        <v>6116</v>
      </c>
      <c r="U11" s="12">
        <v>6930</v>
      </c>
      <c r="V11" s="12">
        <v>8158</v>
      </c>
      <c r="W11" s="12">
        <v>9420</v>
      </c>
      <c r="X11" s="12">
        <v>11369</v>
      </c>
      <c r="Y11" s="12">
        <v>14396</v>
      </c>
      <c r="Z11" s="12">
        <v>16238</v>
      </c>
      <c r="AA11" s="12">
        <v>18579</v>
      </c>
      <c r="AB11" s="12">
        <v>26950</v>
      </c>
      <c r="AC11" s="11">
        <v>31</v>
      </c>
      <c r="AD11" s="11">
        <v>4</v>
      </c>
      <c r="AE11" s="11">
        <v>8</v>
      </c>
    </row>
    <row r="12" spans="1:42">
      <c r="A12" s="8" t="s">
        <v>28</v>
      </c>
      <c r="B12" s="9" t="s">
        <v>29</v>
      </c>
      <c r="C12" s="10">
        <v>3803</v>
      </c>
      <c r="D12" s="10">
        <v>47592</v>
      </c>
      <c r="E12" s="10">
        <v>43639</v>
      </c>
      <c r="F12" s="12">
        <v>12514</v>
      </c>
      <c r="G12" s="12">
        <v>3542</v>
      </c>
      <c r="H12" s="12">
        <v>5173</v>
      </c>
      <c r="I12" s="12">
        <v>6072</v>
      </c>
      <c r="J12" s="12">
        <v>6922</v>
      </c>
      <c r="K12" s="12">
        <v>7936</v>
      </c>
      <c r="L12" s="12">
        <v>9206</v>
      </c>
      <c r="M12" s="12">
        <v>10971</v>
      </c>
      <c r="N12" s="12">
        <v>13172</v>
      </c>
      <c r="O12" s="12">
        <v>14824</v>
      </c>
      <c r="P12" s="12">
        <v>16898</v>
      </c>
      <c r="Q12" s="12">
        <v>25268</v>
      </c>
      <c r="R12" s="12">
        <v>3467</v>
      </c>
      <c r="S12" s="12">
        <v>5140</v>
      </c>
      <c r="T12" s="12">
        <v>6060</v>
      </c>
      <c r="U12" s="12">
        <v>6890</v>
      </c>
      <c r="V12" s="12">
        <v>7905</v>
      </c>
      <c r="W12" s="12">
        <v>8971</v>
      </c>
      <c r="X12" s="12">
        <v>10500</v>
      </c>
      <c r="Y12" s="12">
        <v>12564</v>
      </c>
      <c r="Z12" s="12">
        <v>14126</v>
      </c>
      <c r="AA12" s="12">
        <v>15936</v>
      </c>
      <c r="AB12" s="12">
        <v>22162</v>
      </c>
      <c r="AC12" s="11">
        <v>27</v>
      </c>
      <c r="AD12" s="11">
        <v>3</v>
      </c>
      <c r="AE12" s="11">
        <v>6</v>
      </c>
    </row>
    <row r="13" spans="1:42">
      <c r="A13" s="8" t="s">
        <v>30</v>
      </c>
      <c r="B13" s="9" t="s">
        <v>31</v>
      </c>
      <c r="C13" s="10">
        <v>8306</v>
      </c>
      <c r="D13" s="10">
        <v>107325</v>
      </c>
      <c r="E13" s="10">
        <v>98270</v>
      </c>
      <c r="F13" s="12">
        <v>12921</v>
      </c>
      <c r="G13" s="12">
        <v>3450</v>
      </c>
      <c r="H13" s="12">
        <v>5164</v>
      </c>
      <c r="I13" s="12">
        <v>6105</v>
      </c>
      <c r="J13" s="12">
        <v>6898</v>
      </c>
      <c r="K13" s="12">
        <v>8005</v>
      </c>
      <c r="L13" s="12">
        <v>9327</v>
      </c>
      <c r="M13" s="12">
        <v>10863</v>
      </c>
      <c r="N13" s="12">
        <v>13534</v>
      </c>
      <c r="O13" s="12">
        <v>15324</v>
      </c>
      <c r="P13" s="12">
        <v>17700</v>
      </c>
      <c r="Q13" s="12">
        <v>26102</v>
      </c>
      <c r="R13" s="12">
        <v>3382</v>
      </c>
      <c r="S13" s="12">
        <v>5140</v>
      </c>
      <c r="T13" s="12">
        <v>6072</v>
      </c>
      <c r="U13" s="12">
        <v>6864</v>
      </c>
      <c r="V13" s="12">
        <v>7977</v>
      </c>
      <c r="W13" s="12">
        <v>9047</v>
      </c>
      <c r="X13" s="12">
        <v>10537</v>
      </c>
      <c r="Y13" s="12">
        <v>12892</v>
      </c>
      <c r="Z13" s="12">
        <v>14572</v>
      </c>
      <c r="AA13" s="12">
        <v>16665</v>
      </c>
      <c r="AB13" s="12">
        <v>23431</v>
      </c>
      <c r="AC13" s="11">
        <v>28</v>
      </c>
      <c r="AD13" s="11">
        <v>3</v>
      </c>
      <c r="AE13" s="11">
        <v>7</v>
      </c>
    </row>
    <row r="14" spans="1:42">
      <c r="A14" s="8" t="s">
        <v>32</v>
      </c>
      <c r="B14" s="9" t="s">
        <v>33</v>
      </c>
      <c r="C14" s="10">
        <v>4251</v>
      </c>
      <c r="D14" s="10">
        <v>53031</v>
      </c>
      <c r="E14" s="10">
        <v>49482</v>
      </c>
      <c r="F14" s="12">
        <v>12475</v>
      </c>
      <c r="G14" s="12">
        <v>3862</v>
      </c>
      <c r="H14" s="12">
        <v>5560</v>
      </c>
      <c r="I14" s="12">
        <v>6260</v>
      </c>
      <c r="J14" s="12">
        <v>7125</v>
      </c>
      <c r="K14" s="12">
        <v>8191</v>
      </c>
      <c r="L14" s="12">
        <v>9394</v>
      </c>
      <c r="M14" s="12">
        <v>10920</v>
      </c>
      <c r="N14" s="12">
        <v>13243</v>
      </c>
      <c r="O14" s="12">
        <v>14946</v>
      </c>
      <c r="P14" s="12">
        <v>17005</v>
      </c>
      <c r="Q14" s="12">
        <v>23563</v>
      </c>
      <c r="R14" s="12">
        <v>3856</v>
      </c>
      <c r="S14" s="12">
        <v>5530</v>
      </c>
      <c r="T14" s="12">
        <v>6222</v>
      </c>
      <c r="U14" s="12">
        <v>7094</v>
      </c>
      <c r="V14" s="12">
        <v>8164</v>
      </c>
      <c r="W14" s="12">
        <v>9146</v>
      </c>
      <c r="X14" s="12">
        <v>10624</v>
      </c>
      <c r="Y14" s="12">
        <v>12720</v>
      </c>
      <c r="Z14" s="12">
        <v>14379</v>
      </c>
      <c r="AA14" s="12">
        <v>16231</v>
      </c>
      <c r="AB14" s="12">
        <v>21976</v>
      </c>
      <c r="AC14" s="11">
        <v>27</v>
      </c>
      <c r="AD14" s="11">
        <v>3</v>
      </c>
      <c r="AE14" s="11">
        <v>6</v>
      </c>
    </row>
    <row r="15" spans="1:42">
      <c r="A15" s="8" t="s">
        <v>34</v>
      </c>
      <c r="B15" s="9" t="s">
        <v>35</v>
      </c>
      <c r="C15" s="10">
        <v>5707</v>
      </c>
      <c r="D15" s="10">
        <v>66037</v>
      </c>
      <c r="E15" s="10">
        <v>61025</v>
      </c>
      <c r="F15" s="12">
        <v>11571</v>
      </c>
      <c r="G15" s="12">
        <v>3003</v>
      </c>
      <c r="H15" s="12">
        <v>4884</v>
      </c>
      <c r="I15" s="12">
        <v>5487</v>
      </c>
      <c r="J15" s="12">
        <v>6235</v>
      </c>
      <c r="K15" s="12">
        <v>7420</v>
      </c>
      <c r="L15" s="12">
        <v>8441</v>
      </c>
      <c r="M15" s="12">
        <v>9677</v>
      </c>
      <c r="N15" s="12">
        <v>11876</v>
      </c>
      <c r="O15" s="12">
        <v>13520</v>
      </c>
      <c r="P15" s="12">
        <v>15664</v>
      </c>
      <c r="Q15" s="12">
        <v>22825</v>
      </c>
      <c r="R15" s="12">
        <v>2873</v>
      </c>
      <c r="S15" s="12">
        <v>4801</v>
      </c>
      <c r="T15" s="12">
        <v>5438</v>
      </c>
      <c r="U15" s="12">
        <v>6170</v>
      </c>
      <c r="V15" s="12">
        <v>7420</v>
      </c>
      <c r="W15" s="12">
        <v>8400</v>
      </c>
      <c r="X15" s="12">
        <v>9392</v>
      </c>
      <c r="Y15" s="12">
        <v>11374</v>
      </c>
      <c r="Z15" s="12">
        <v>12929</v>
      </c>
      <c r="AA15" s="12">
        <v>14851</v>
      </c>
      <c r="AB15" s="12">
        <v>20981</v>
      </c>
      <c r="AC15" s="11">
        <v>28</v>
      </c>
      <c r="AD15" s="11">
        <v>3</v>
      </c>
      <c r="AE15" s="11">
        <v>7</v>
      </c>
    </row>
    <row r="16" spans="1:42">
      <c r="A16" s="8" t="s">
        <v>36</v>
      </c>
      <c r="B16" s="9" t="s">
        <v>37</v>
      </c>
      <c r="C16" s="10">
        <v>19098</v>
      </c>
      <c r="D16" s="10">
        <v>242578</v>
      </c>
      <c r="E16" s="10">
        <v>225053</v>
      </c>
      <c r="F16" s="12">
        <v>12702</v>
      </c>
      <c r="G16" s="12">
        <v>3690</v>
      </c>
      <c r="H16" s="12">
        <v>5476</v>
      </c>
      <c r="I16" s="12">
        <v>6360</v>
      </c>
      <c r="J16" s="12">
        <v>7080</v>
      </c>
      <c r="K16" s="12">
        <v>7944</v>
      </c>
      <c r="L16" s="12">
        <v>9073</v>
      </c>
      <c r="M16" s="12">
        <v>10749</v>
      </c>
      <c r="N16" s="12">
        <v>13443</v>
      </c>
      <c r="O16" s="12">
        <v>15229</v>
      </c>
      <c r="P16" s="12">
        <v>17084</v>
      </c>
      <c r="Q16" s="12">
        <v>24168</v>
      </c>
      <c r="R16" s="12">
        <v>3682</v>
      </c>
      <c r="S16" s="12">
        <v>5438</v>
      </c>
      <c r="T16" s="12">
        <v>6313</v>
      </c>
      <c r="U16" s="12">
        <v>7049</v>
      </c>
      <c r="V16" s="12">
        <v>7920</v>
      </c>
      <c r="W16" s="12">
        <v>8853</v>
      </c>
      <c r="X16" s="12">
        <v>10440</v>
      </c>
      <c r="Y16" s="12">
        <v>12951</v>
      </c>
      <c r="Z16" s="12">
        <v>14718</v>
      </c>
      <c r="AA16" s="12">
        <v>16431</v>
      </c>
      <c r="AB16" s="12">
        <v>22451</v>
      </c>
      <c r="AC16" s="11">
        <v>28</v>
      </c>
      <c r="AD16" s="11">
        <v>3</v>
      </c>
      <c r="AE16" s="11">
        <v>6</v>
      </c>
    </row>
    <row r="17" spans="1:42">
      <c r="A17" s="8" t="s">
        <v>38</v>
      </c>
      <c r="B17" s="9" t="s">
        <v>39</v>
      </c>
      <c r="C17" s="10">
        <v>6811</v>
      </c>
      <c r="D17" s="10">
        <v>88122</v>
      </c>
      <c r="E17" s="10">
        <v>81452</v>
      </c>
      <c r="F17" s="12">
        <v>12938</v>
      </c>
      <c r="G17" s="12">
        <v>3554</v>
      </c>
      <c r="H17" s="12">
        <v>5609</v>
      </c>
      <c r="I17" s="12">
        <v>6399</v>
      </c>
      <c r="J17" s="12">
        <v>7233</v>
      </c>
      <c r="K17" s="12">
        <v>8320</v>
      </c>
      <c r="L17" s="12">
        <v>9700</v>
      </c>
      <c r="M17" s="12">
        <v>11457</v>
      </c>
      <c r="N17" s="12">
        <v>14245</v>
      </c>
      <c r="O17" s="12">
        <v>16164</v>
      </c>
      <c r="P17" s="12">
        <v>18624</v>
      </c>
      <c r="Q17" s="12">
        <v>25320</v>
      </c>
      <c r="R17" s="12">
        <v>3434</v>
      </c>
      <c r="S17" s="12">
        <v>5489</v>
      </c>
      <c r="T17" s="12">
        <v>6360</v>
      </c>
      <c r="U17" s="12">
        <v>7182</v>
      </c>
      <c r="V17" s="12">
        <v>8281</v>
      </c>
      <c r="W17" s="12">
        <v>9387</v>
      </c>
      <c r="X17" s="12">
        <v>11020</v>
      </c>
      <c r="Y17" s="12">
        <v>13571</v>
      </c>
      <c r="Z17" s="12">
        <v>15367</v>
      </c>
      <c r="AA17" s="12">
        <v>17533</v>
      </c>
      <c r="AB17" s="12">
        <v>23109</v>
      </c>
      <c r="AC17" s="11">
        <v>27</v>
      </c>
      <c r="AD17" s="11">
        <v>3</v>
      </c>
      <c r="AE17" s="11">
        <v>7</v>
      </c>
    </row>
    <row r="18" spans="1:42">
      <c r="A18" s="8" t="s">
        <v>40</v>
      </c>
      <c r="B18" s="9" t="s">
        <v>41</v>
      </c>
      <c r="C18" s="10">
        <v>41711</v>
      </c>
      <c r="D18" s="10">
        <v>671744</v>
      </c>
      <c r="E18" s="10">
        <v>601193</v>
      </c>
      <c r="F18" s="12">
        <v>16105</v>
      </c>
      <c r="G18" s="12">
        <v>3854</v>
      </c>
      <c r="H18" s="12">
        <v>6075</v>
      </c>
      <c r="I18" s="12">
        <v>7072</v>
      </c>
      <c r="J18" s="12">
        <v>7670</v>
      </c>
      <c r="K18" s="12">
        <v>9197</v>
      </c>
      <c r="L18" s="12">
        <v>11074</v>
      </c>
      <c r="M18" s="12">
        <v>13658</v>
      </c>
      <c r="N18" s="12">
        <v>17223</v>
      </c>
      <c r="O18" s="12">
        <v>19754</v>
      </c>
      <c r="P18" s="12">
        <v>22877</v>
      </c>
      <c r="Q18" s="12">
        <v>33749</v>
      </c>
      <c r="R18" s="12">
        <v>3788</v>
      </c>
      <c r="S18" s="12">
        <v>6046</v>
      </c>
      <c r="T18" s="12">
        <v>7043</v>
      </c>
      <c r="U18" s="12">
        <v>7635</v>
      </c>
      <c r="V18" s="12">
        <v>8957</v>
      </c>
      <c r="W18" s="12">
        <v>10671</v>
      </c>
      <c r="X18" s="12">
        <v>12990</v>
      </c>
      <c r="Y18" s="12">
        <v>16332</v>
      </c>
      <c r="Z18" s="12">
        <v>18459</v>
      </c>
      <c r="AA18" s="12">
        <v>20963</v>
      </c>
      <c r="AB18" s="12">
        <v>28933</v>
      </c>
      <c r="AC18" s="11">
        <v>30</v>
      </c>
      <c r="AD18" s="11">
        <v>3</v>
      </c>
      <c r="AE18" s="11">
        <v>8</v>
      </c>
    </row>
    <row r="19" spans="1:42">
      <c r="A19" s="8" t="s">
        <v>42</v>
      </c>
      <c r="B19" s="9" t="s">
        <v>43</v>
      </c>
      <c r="C19" s="10">
        <v>4316</v>
      </c>
      <c r="D19" s="10">
        <v>60862</v>
      </c>
      <c r="E19" s="10">
        <v>55735</v>
      </c>
      <c r="F19" s="12">
        <v>14101</v>
      </c>
      <c r="G19" s="12">
        <v>3710</v>
      </c>
      <c r="H19" s="12">
        <v>5997</v>
      </c>
      <c r="I19" s="12">
        <v>6935</v>
      </c>
      <c r="J19" s="12">
        <v>7518</v>
      </c>
      <c r="K19" s="12">
        <v>8855</v>
      </c>
      <c r="L19" s="12">
        <v>10366</v>
      </c>
      <c r="M19" s="12">
        <v>12439</v>
      </c>
      <c r="N19" s="12">
        <v>15581</v>
      </c>
      <c r="O19" s="12">
        <v>17371</v>
      </c>
      <c r="P19" s="12">
        <v>19725</v>
      </c>
      <c r="Q19" s="12">
        <v>27282</v>
      </c>
      <c r="R19" s="12">
        <v>3682</v>
      </c>
      <c r="S19" s="12">
        <v>5902</v>
      </c>
      <c r="T19" s="12">
        <v>6876</v>
      </c>
      <c r="U19" s="12">
        <v>7449</v>
      </c>
      <c r="V19" s="12">
        <v>8615</v>
      </c>
      <c r="W19" s="12">
        <v>10012</v>
      </c>
      <c r="X19" s="12">
        <v>11926</v>
      </c>
      <c r="Y19" s="12">
        <v>14793</v>
      </c>
      <c r="Z19" s="12">
        <v>16438</v>
      </c>
      <c r="AA19" s="12">
        <v>18376</v>
      </c>
      <c r="AB19" s="12">
        <v>24515</v>
      </c>
      <c r="AC19" s="11">
        <v>28</v>
      </c>
      <c r="AD19" s="11">
        <v>3</v>
      </c>
      <c r="AE19" s="11">
        <v>7</v>
      </c>
    </row>
    <row r="20" spans="1:42" s="29" customFormat="1">
      <c r="A20" s="7" t="s">
        <v>44</v>
      </c>
      <c r="B20" s="3" t="s">
        <v>45</v>
      </c>
      <c r="C20" s="4">
        <v>187702</v>
      </c>
      <c r="D20" s="4">
        <v>2890237</v>
      </c>
      <c r="E20" s="4">
        <v>2595766</v>
      </c>
      <c r="F20" s="6">
        <v>15398</v>
      </c>
      <c r="G20" s="6">
        <v>3751</v>
      </c>
      <c r="H20" s="6">
        <v>6012</v>
      </c>
      <c r="I20" s="6">
        <v>6902</v>
      </c>
      <c r="J20" s="6">
        <v>7421</v>
      </c>
      <c r="K20" s="6">
        <v>8620</v>
      </c>
      <c r="L20" s="6">
        <v>10351</v>
      </c>
      <c r="M20" s="6">
        <v>12829</v>
      </c>
      <c r="N20" s="6">
        <v>16080</v>
      </c>
      <c r="O20" s="6">
        <v>18246</v>
      </c>
      <c r="P20" s="6">
        <v>21092</v>
      </c>
      <c r="Q20" s="6">
        <v>31434</v>
      </c>
      <c r="R20" s="6">
        <v>3682</v>
      </c>
      <c r="S20" s="6">
        <v>5955</v>
      </c>
      <c r="T20" s="6">
        <v>6861</v>
      </c>
      <c r="U20" s="6">
        <v>7420</v>
      </c>
      <c r="V20" s="6">
        <v>8500</v>
      </c>
      <c r="W20" s="6">
        <v>10021</v>
      </c>
      <c r="X20" s="6">
        <v>12329</v>
      </c>
      <c r="Y20" s="6">
        <v>15454</v>
      </c>
      <c r="Z20" s="6">
        <v>17313</v>
      </c>
      <c r="AA20" s="6">
        <v>19726</v>
      </c>
      <c r="AB20" s="6">
        <v>27386</v>
      </c>
      <c r="AC20" s="5">
        <v>30</v>
      </c>
      <c r="AD20" s="5">
        <v>3</v>
      </c>
      <c r="AE20" s="5">
        <v>7</v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</row>
    <row r="21" spans="1:42">
      <c r="A21" s="13" t="s">
        <v>46</v>
      </c>
      <c r="B21" s="9" t="s">
        <v>47</v>
      </c>
      <c r="C21" s="10">
        <v>8208</v>
      </c>
      <c r="D21" s="10">
        <v>108209</v>
      </c>
      <c r="E21" s="10">
        <v>99273</v>
      </c>
      <c r="F21" s="12">
        <v>13183</v>
      </c>
      <c r="G21" s="12">
        <v>3180</v>
      </c>
      <c r="H21" s="12">
        <v>5328</v>
      </c>
      <c r="I21" s="12">
        <v>6232</v>
      </c>
      <c r="J21" s="12">
        <v>6966</v>
      </c>
      <c r="K21" s="12">
        <v>7920</v>
      </c>
      <c r="L21" s="12">
        <v>9347</v>
      </c>
      <c r="M21" s="12">
        <v>11264</v>
      </c>
      <c r="N21" s="12">
        <v>14020</v>
      </c>
      <c r="O21" s="12">
        <v>15759</v>
      </c>
      <c r="P21" s="12">
        <v>17608</v>
      </c>
      <c r="Q21" s="12">
        <v>25521</v>
      </c>
      <c r="R21" s="12">
        <v>3079</v>
      </c>
      <c r="S21" s="12">
        <v>5277</v>
      </c>
      <c r="T21" s="12">
        <v>6148</v>
      </c>
      <c r="U21" s="12">
        <v>6915</v>
      </c>
      <c r="V21" s="12">
        <v>7888</v>
      </c>
      <c r="W21" s="12">
        <v>9083</v>
      </c>
      <c r="X21" s="12">
        <v>10886</v>
      </c>
      <c r="Y21" s="12">
        <v>13508</v>
      </c>
      <c r="Z21" s="12">
        <v>15131</v>
      </c>
      <c r="AA21" s="12">
        <v>16889</v>
      </c>
      <c r="AB21" s="12">
        <v>23348</v>
      </c>
      <c r="AC21" s="11">
        <v>29</v>
      </c>
      <c r="AD21" s="11">
        <v>3</v>
      </c>
      <c r="AE21" s="11">
        <v>8</v>
      </c>
    </row>
    <row r="22" spans="1:42">
      <c r="A22" s="13" t="s">
        <v>48</v>
      </c>
      <c r="B22" s="9" t="s">
        <v>49</v>
      </c>
      <c r="C22" s="10">
        <v>53530</v>
      </c>
      <c r="D22" s="10">
        <v>715355</v>
      </c>
      <c r="E22" s="10">
        <v>661851</v>
      </c>
      <c r="F22" s="12">
        <v>13364</v>
      </c>
      <c r="G22" s="12">
        <v>4126</v>
      </c>
      <c r="H22" s="12">
        <v>6124</v>
      </c>
      <c r="I22" s="12">
        <v>6902</v>
      </c>
      <c r="J22" s="12">
        <v>7420</v>
      </c>
      <c r="K22" s="12">
        <v>8255</v>
      </c>
      <c r="L22" s="12">
        <v>9614</v>
      </c>
      <c r="M22" s="12">
        <v>11634</v>
      </c>
      <c r="N22" s="12">
        <v>14518</v>
      </c>
      <c r="O22" s="12">
        <v>15956</v>
      </c>
      <c r="P22" s="12">
        <v>17844</v>
      </c>
      <c r="Q22" s="12">
        <v>25059</v>
      </c>
      <c r="R22" s="12">
        <v>4053</v>
      </c>
      <c r="S22" s="12">
        <v>6079</v>
      </c>
      <c r="T22" s="12">
        <v>6879</v>
      </c>
      <c r="U22" s="12">
        <v>7420</v>
      </c>
      <c r="V22" s="12">
        <v>8223</v>
      </c>
      <c r="W22" s="12">
        <v>9350</v>
      </c>
      <c r="X22" s="12">
        <v>11255</v>
      </c>
      <c r="Y22" s="12">
        <v>14065</v>
      </c>
      <c r="Z22" s="12">
        <v>15502</v>
      </c>
      <c r="AA22" s="12">
        <v>17178</v>
      </c>
      <c r="AB22" s="12">
        <v>22967</v>
      </c>
      <c r="AC22" s="11">
        <v>27</v>
      </c>
      <c r="AD22" s="11">
        <v>3</v>
      </c>
      <c r="AE22" s="11">
        <v>6</v>
      </c>
    </row>
    <row r="23" spans="1:42">
      <c r="A23" s="13" t="s">
        <v>50</v>
      </c>
      <c r="B23" s="9" t="s">
        <v>51</v>
      </c>
      <c r="C23" s="10">
        <v>87093</v>
      </c>
      <c r="D23" s="10">
        <v>1548969</v>
      </c>
      <c r="E23" s="10">
        <v>1361828</v>
      </c>
      <c r="F23" s="12">
        <v>17785</v>
      </c>
      <c r="G23" s="12">
        <v>3862</v>
      </c>
      <c r="H23" s="12">
        <v>6360</v>
      </c>
      <c r="I23" s="12">
        <v>7357</v>
      </c>
      <c r="J23" s="12">
        <v>7863</v>
      </c>
      <c r="K23" s="12">
        <v>9516</v>
      </c>
      <c r="L23" s="12">
        <v>11750</v>
      </c>
      <c r="M23" s="12">
        <v>14892</v>
      </c>
      <c r="N23" s="12">
        <v>18996</v>
      </c>
      <c r="O23" s="12">
        <v>21754</v>
      </c>
      <c r="P23" s="12">
        <v>25300</v>
      </c>
      <c r="Q23" s="12">
        <v>38042</v>
      </c>
      <c r="R23" s="12">
        <v>3712</v>
      </c>
      <c r="S23" s="12">
        <v>6313</v>
      </c>
      <c r="T23" s="12">
        <v>7308</v>
      </c>
      <c r="U23" s="12">
        <v>7813</v>
      </c>
      <c r="V23" s="12">
        <v>9220</v>
      </c>
      <c r="W23" s="12">
        <v>11299</v>
      </c>
      <c r="X23" s="12">
        <v>14186</v>
      </c>
      <c r="Y23" s="12">
        <v>17863</v>
      </c>
      <c r="Z23" s="12">
        <v>20198</v>
      </c>
      <c r="AA23" s="12">
        <v>22756</v>
      </c>
      <c r="AB23" s="12">
        <v>32077</v>
      </c>
      <c r="AC23" s="11">
        <v>31</v>
      </c>
      <c r="AD23" s="11">
        <v>4</v>
      </c>
      <c r="AE23" s="11">
        <v>9</v>
      </c>
      <c r="AF23" s="42"/>
      <c r="AG23" s="42"/>
      <c r="AH23" s="42"/>
    </row>
    <row r="24" spans="1:42">
      <c r="A24" s="13" t="s">
        <v>52</v>
      </c>
      <c r="B24" s="9" t="s">
        <v>53</v>
      </c>
      <c r="C24" s="10">
        <v>15871</v>
      </c>
      <c r="D24" s="10">
        <v>239814</v>
      </c>
      <c r="E24" s="10">
        <v>214223</v>
      </c>
      <c r="F24" s="12">
        <v>15110</v>
      </c>
      <c r="G24" s="12">
        <v>3682</v>
      </c>
      <c r="H24" s="12">
        <v>5739</v>
      </c>
      <c r="I24" s="12">
        <v>6569</v>
      </c>
      <c r="J24" s="12">
        <v>7369</v>
      </c>
      <c r="K24" s="12">
        <v>8274</v>
      </c>
      <c r="L24" s="12">
        <v>9963</v>
      </c>
      <c r="M24" s="12">
        <v>12268</v>
      </c>
      <c r="N24" s="12">
        <v>15348</v>
      </c>
      <c r="O24" s="12">
        <v>17451</v>
      </c>
      <c r="P24" s="12">
        <v>20228</v>
      </c>
      <c r="Q24" s="12">
        <v>30117</v>
      </c>
      <c r="R24" s="12">
        <v>3682</v>
      </c>
      <c r="S24" s="12">
        <v>5694</v>
      </c>
      <c r="T24" s="12">
        <v>6519</v>
      </c>
      <c r="U24" s="12">
        <v>7340</v>
      </c>
      <c r="V24" s="12">
        <v>8209</v>
      </c>
      <c r="W24" s="12">
        <v>9633</v>
      </c>
      <c r="X24" s="12">
        <v>11783</v>
      </c>
      <c r="Y24" s="12">
        <v>14789</v>
      </c>
      <c r="Z24" s="12">
        <v>16571</v>
      </c>
      <c r="AA24" s="12">
        <v>18915</v>
      </c>
      <c r="AB24" s="12">
        <v>26397</v>
      </c>
      <c r="AC24" s="11">
        <v>30</v>
      </c>
      <c r="AD24" s="11">
        <v>3</v>
      </c>
      <c r="AE24" s="11">
        <v>7</v>
      </c>
      <c r="AF24" s="42"/>
      <c r="AG24" s="42"/>
      <c r="AH24" s="42"/>
    </row>
    <row r="25" spans="1:42">
      <c r="A25" s="13" t="s">
        <v>54</v>
      </c>
      <c r="B25" s="9" t="s">
        <v>55</v>
      </c>
      <c r="C25" s="10">
        <v>3057</v>
      </c>
      <c r="D25" s="10">
        <v>35720</v>
      </c>
      <c r="E25" s="10">
        <v>33266</v>
      </c>
      <c r="F25" s="12">
        <v>11685</v>
      </c>
      <c r="G25" s="12">
        <v>3000</v>
      </c>
      <c r="H25" s="12">
        <v>4950</v>
      </c>
      <c r="I25" s="12">
        <v>5632</v>
      </c>
      <c r="J25" s="12">
        <v>6360</v>
      </c>
      <c r="K25" s="12">
        <v>7591</v>
      </c>
      <c r="L25" s="12">
        <v>8755</v>
      </c>
      <c r="M25" s="12">
        <v>10262</v>
      </c>
      <c r="N25" s="12">
        <v>12560</v>
      </c>
      <c r="O25" s="12">
        <v>14207</v>
      </c>
      <c r="P25" s="12">
        <v>16370</v>
      </c>
      <c r="Q25" s="12">
        <v>23655</v>
      </c>
      <c r="R25" s="12">
        <v>2766</v>
      </c>
      <c r="S25" s="12">
        <v>4910</v>
      </c>
      <c r="T25" s="12">
        <v>5571</v>
      </c>
      <c r="U25" s="12">
        <v>6360</v>
      </c>
      <c r="V25" s="12">
        <v>7553</v>
      </c>
      <c r="W25" s="12">
        <v>8537</v>
      </c>
      <c r="X25" s="12">
        <v>10019</v>
      </c>
      <c r="Y25" s="12">
        <v>12144</v>
      </c>
      <c r="Z25" s="12">
        <v>13731</v>
      </c>
      <c r="AA25" s="12">
        <v>15576</v>
      </c>
      <c r="AB25" s="12">
        <v>21438</v>
      </c>
      <c r="AC25" s="11">
        <v>28</v>
      </c>
      <c r="AD25" s="11">
        <v>3</v>
      </c>
      <c r="AE25" s="11">
        <v>8</v>
      </c>
      <c r="AF25" s="42"/>
      <c r="AG25" s="42"/>
      <c r="AH25" s="42"/>
    </row>
    <row r="26" spans="1:42">
      <c r="A26" s="13" t="s">
        <v>56</v>
      </c>
      <c r="B26" s="9" t="s">
        <v>57</v>
      </c>
      <c r="C26" s="10">
        <v>19943</v>
      </c>
      <c r="D26" s="10">
        <v>242170</v>
      </c>
      <c r="E26" s="10">
        <v>225324</v>
      </c>
      <c r="F26" s="12">
        <v>12143</v>
      </c>
      <c r="G26" s="12">
        <v>3100</v>
      </c>
      <c r="H26" s="12">
        <v>5178</v>
      </c>
      <c r="I26" s="12">
        <v>6058</v>
      </c>
      <c r="J26" s="12">
        <v>6762</v>
      </c>
      <c r="K26" s="12">
        <v>7703</v>
      </c>
      <c r="L26" s="12">
        <v>8889</v>
      </c>
      <c r="M26" s="12">
        <v>10487</v>
      </c>
      <c r="N26" s="12">
        <v>13021</v>
      </c>
      <c r="O26" s="12">
        <v>14692</v>
      </c>
      <c r="P26" s="12">
        <v>16469</v>
      </c>
      <c r="Q26" s="12">
        <v>23926</v>
      </c>
      <c r="R26" s="12">
        <v>2998</v>
      </c>
      <c r="S26" s="12">
        <v>5140</v>
      </c>
      <c r="T26" s="12">
        <v>5999</v>
      </c>
      <c r="U26" s="12">
        <v>6713</v>
      </c>
      <c r="V26" s="12">
        <v>7678</v>
      </c>
      <c r="W26" s="12">
        <v>8690</v>
      </c>
      <c r="X26" s="12">
        <v>10197</v>
      </c>
      <c r="Y26" s="12">
        <v>12559</v>
      </c>
      <c r="Z26" s="12">
        <v>14131</v>
      </c>
      <c r="AA26" s="12">
        <v>15864</v>
      </c>
      <c r="AB26" s="12">
        <v>22050</v>
      </c>
      <c r="AC26" s="11">
        <v>28</v>
      </c>
      <c r="AD26" s="11">
        <v>3</v>
      </c>
      <c r="AE26" s="11">
        <v>7</v>
      </c>
      <c r="AF26" s="42"/>
      <c r="AG26" s="42"/>
      <c r="AH26" s="42"/>
    </row>
    <row r="27" spans="1:42" s="29" customFormat="1">
      <c r="A27" s="7" t="s">
        <v>58</v>
      </c>
      <c r="B27" s="3" t="s">
        <v>59</v>
      </c>
      <c r="C27" s="4">
        <v>201959</v>
      </c>
      <c r="D27" s="4">
        <v>2845025</v>
      </c>
      <c r="E27" s="4">
        <v>2607131</v>
      </c>
      <c r="F27" s="6">
        <v>14087</v>
      </c>
      <c r="G27" s="6">
        <v>3900</v>
      </c>
      <c r="H27" s="6">
        <v>6239</v>
      </c>
      <c r="I27" s="6">
        <v>7078</v>
      </c>
      <c r="J27" s="6">
        <v>7458</v>
      </c>
      <c r="K27" s="6">
        <v>8539</v>
      </c>
      <c r="L27" s="6">
        <v>10115</v>
      </c>
      <c r="M27" s="6">
        <v>12226</v>
      </c>
      <c r="N27" s="6">
        <v>15037</v>
      </c>
      <c r="O27" s="6">
        <v>16565</v>
      </c>
      <c r="P27" s="6">
        <v>18747</v>
      </c>
      <c r="Q27" s="6">
        <v>26831</v>
      </c>
      <c r="R27" s="6">
        <v>3862</v>
      </c>
      <c r="S27" s="6">
        <v>6212</v>
      </c>
      <c r="T27" s="6">
        <v>7048</v>
      </c>
      <c r="U27" s="6">
        <v>7440</v>
      </c>
      <c r="V27" s="6">
        <v>8500</v>
      </c>
      <c r="W27" s="6">
        <v>9797</v>
      </c>
      <c r="X27" s="6">
        <v>11845</v>
      </c>
      <c r="Y27" s="6">
        <v>14620</v>
      </c>
      <c r="Z27" s="6">
        <v>16017</v>
      </c>
      <c r="AA27" s="6">
        <v>17908</v>
      </c>
      <c r="AB27" s="6">
        <v>24254</v>
      </c>
      <c r="AC27" s="5">
        <v>28</v>
      </c>
      <c r="AD27" s="5">
        <v>3</v>
      </c>
      <c r="AE27" s="5">
        <v>6</v>
      </c>
      <c r="AF27" s="43"/>
      <c r="AG27" s="43"/>
      <c r="AH27" s="43"/>
    </row>
    <row r="28" spans="1:42">
      <c r="A28" s="13" t="s">
        <v>60</v>
      </c>
      <c r="B28" s="9" t="s">
        <v>61</v>
      </c>
      <c r="C28" s="10">
        <v>6613</v>
      </c>
      <c r="D28" s="10">
        <v>79426</v>
      </c>
      <c r="E28" s="10">
        <v>73692</v>
      </c>
      <c r="F28" s="12">
        <v>12011</v>
      </c>
      <c r="G28" s="12">
        <v>2989</v>
      </c>
      <c r="H28" s="12">
        <v>5098</v>
      </c>
      <c r="I28" s="12">
        <v>5807</v>
      </c>
      <c r="J28" s="12">
        <v>6410</v>
      </c>
      <c r="K28" s="12">
        <v>7420</v>
      </c>
      <c r="L28" s="12">
        <v>8540</v>
      </c>
      <c r="M28" s="12">
        <v>10063</v>
      </c>
      <c r="N28" s="12">
        <v>12720</v>
      </c>
      <c r="O28" s="12">
        <v>14482</v>
      </c>
      <c r="P28" s="12">
        <v>16424</v>
      </c>
      <c r="Q28" s="12">
        <v>24355</v>
      </c>
      <c r="R28" s="12">
        <v>2901</v>
      </c>
      <c r="S28" s="12">
        <v>5055</v>
      </c>
      <c r="T28" s="12">
        <v>5759</v>
      </c>
      <c r="U28" s="12">
        <v>6380</v>
      </c>
      <c r="V28" s="12">
        <v>7420</v>
      </c>
      <c r="W28" s="12">
        <v>8500</v>
      </c>
      <c r="X28" s="12">
        <v>9769</v>
      </c>
      <c r="Y28" s="12">
        <v>12286</v>
      </c>
      <c r="Z28" s="12">
        <v>14000</v>
      </c>
      <c r="AA28" s="12">
        <v>15675</v>
      </c>
      <c r="AB28" s="12">
        <v>22018</v>
      </c>
      <c r="AC28" s="11">
        <v>29</v>
      </c>
      <c r="AD28" s="11">
        <v>3</v>
      </c>
      <c r="AE28" s="11">
        <v>8</v>
      </c>
      <c r="AF28" s="42"/>
      <c r="AG28" s="42"/>
      <c r="AH28" s="42"/>
    </row>
    <row r="29" spans="1:42">
      <c r="A29" s="13" t="s">
        <v>62</v>
      </c>
      <c r="B29" s="9" t="s">
        <v>63</v>
      </c>
      <c r="C29" s="10">
        <v>23902</v>
      </c>
      <c r="D29" s="10">
        <v>304157</v>
      </c>
      <c r="E29" s="10">
        <v>281597</v>
      </c>
      <c r="F29" s="12">
        <v>12725</v>
      </c>
      <c r="G29" s="12">
        <v>3399</v>
      </c>
      <c r="H29" s="12">
        <v>5478</v>
      </c>
      <c r="I29" s="12">
        <v>6360</v>
      </c>
      <c r="J29" s="12">
        <v>7086</v>
      </c>
      <c r="K29" s="12">
        <v>7831</v>
      </c>
      <c r="L29" s="12">
        <v>9111</v>
      </c>
      <c r="M29" s="12">
        <v>10958</v>
      </c>
      <c r="N29" s="12">
        <v>13537</v>
      </c>
      <c r="O29" s="12">
        <v>15035</v>
      </c>
      <c r="P29" s="12">
        <v>16824</v>
      </c>
      <c r="Q29" s="12">
        <v>24475</v>
      </c>
      <c r="R29" s="12">
        <v>3328</v>
      </c>
      <c r="S29" s="12">
        <v>5428</v>
      </c>
      <c r="T29" s="12">
        <v>6339</v>
      </c>
      <c r="U29" s="12">
        <v>7043</v>
      </c>
      <c r="V29" s="12">
        <v>7795</v>
      </c>
      <c r="W29" s="12">
        <v>8901</v>
      </c>
      <c r="X29" s="12">
        <v>10656</v>
      </c>
      <c r="Y29" s="12">
        <v>13089</v>
      </c>
      <c r="Z29" s="12">
        <v>14696</v>
      </c>
      <c r="AA29" s="12">
        <v>16217</v>
      </c>
      <c r="AB29" s="12">
        <v>22400</v>
      </c>
      <c r="AC29" s="11">
        <v>28</v>
      </c>
      <c r="AD29" s="11">
        <v>3</v>
      </c>
      <c r="AE29" s="11">
        <v>7</v>
      </c>
      <c r="AF29" s="42"/>
      <c r="AG29" s="42"/>
      <c r="AH29" s="42"/>
    </row>
    <row r="30" spans="1:42">
      <c r="A30" s="13" t="s">
        <v>64</v>
      </c>
      <c r="B30" s="9" t="s">
        <v>65</v>
      </c>
      <c r="C30" s="10">
        <v>77824</v>
      </c>
      <c r="D30" s="10">
        <v>1132759</v>
      </c>
      <c r="E30" s="10">
        <v>1032487</v>
      </c>
      <c r="F30" s="12">
        <v>14555</v>
      </c>
      <c r="G30" s="12">
        <v>4171</v>
      </c>
      <c r="H30" s="12">
        <v>6477</v>
      </c>
      <c r="I30" s="12">
        <v>7339</v>
      </c>
      <c r="J30" s="12">
        <v>7611</v>
      </c>
      <c r="K30" s="12">
        <v>8775</v>
      </c>
      <c r="L30" s="12">
        <v>10422</v>
      </c>
      <c r="M30" s="12">
        <v>12632</v>
      </c>
      <c r="N30" s="12">
        <v>15319</v>
      </c>
      <c r="O30" s="12">
        <v>16805</v>
      </c>
      <c r="P30" s="12">
        <v>18986</v>
      </c>
      <c r="Q30" s="12">
        <v>27215</v>
      </c>
      <c r="R30" s="12">
        <v>4100</v>
      </c>
      <c r="S30" s="12">
        <v>6471</v>
      </c>
      <c r="T30" s="12">
        <v>7314</v>
      </c>
      <c r="U30" s="12">
        <v>7589</v>
      </c>
      <c r="V30" s="12">
        <v>8524</v>
      </c>
      <c r="W30" s="12">
        <v>10080</v>
      </c>
      <c r="X30" s="12">
        <v>12221</v>
      </c>
      <c r="Y30" s="12">
        <v>14911</v>
      </c>
      <c r="Z30" s="12">
        <v>16297</v>
      </c>
      <c r="AA30" s="12">
        <v>18166</v>
      </c>
      <c r="AB30" s="12">
        <v>24554</v>
      </c>
      <c r="AC30" s="11">
        <v>28</v>
      </c>
      <c r="AD30" s="11">
        <v>3</v>
      </c>
      <c r="AE30" s="11">
        <v>6</v>
      </c>
      <c r="AF30" s="42"/>
      <c r="AG30" s="42"/>
      <c r="AH30" s="42"/>
    </row>
    <row r="31" spans="1:42">
      <c r="A31" s="8" t="s">
        <v>66</v>
      </c>
      <c r="B31" s="9" t="s">
        <v>67</v>
      </c>
      <c r="C31" s="10">
        <v>2976</v>
      </c>
      <c r="D31" s="10">
        <v>32881</v>
      </c>
      <c r="E31" s="10">
        <v>30677</v>
      </c>
      <c r="F31" s="12">
        <v>11049</v>
      </c>
      <c r="G31" s="12">
        <v>3077</v>
      </c>
      <c r="H31" s="12">
        <v>4877</v>
      </c>
      <c r="I31" s="12">
        <v>5451</v>
      </c>
      <c r="J31" s="12">
        <v>6052</v>
      </c>
      <c r="K31" s="12">
        <v>7233</v>
      </c>
      <c r="L31" s="12">
        <v>7922</v>
      </c>
      <c r="M31" s="12">
        <v>9290</v>
      </c>
      <c r="N31" s="12">
        <v>11322</v>
      </c>
      <c r="O31" s="12">
        <v>12991</v>
      </c>
      <c r="P31" s="12">
        <v>15013</v>
      </c>
      <c r="Q31" s="12">
        <v>22347</v>
      </c>
      <c r="R31" s="12">
        <v>2984</v>
      </c>
      <c r="S31" s="12">
        <v>4843</v>
      </c>
      <c r="T31" s="12">
        <v>5438</v>
      </c>
      <c r="U31" s="12">
        <v>6002</v>
      </c>
      <c r="V31" s="12">
        <v>7206</v>
      </c>
      <c r="W31" s="12">
        <v>7855</v>
      </c>
      <c r="X31" s="12">
        <v>9066</v>
      </c>
      <c r="Y31" s="12">
        <v>10985</v>
      </c>
      <c r="Z31" s="12">
        <v>12476</v>
      </c>
      <c r="AA31" s="12">
        <v>14442</v>
      </c>
      <c r="AB31" s="12">
        <v>20233</v>
      </c>
      <c r="AC31" s="11">
        <v>28</v>
      </c>
      <c r="AD31" s="11">
        <v>3</v>
      </c>
      <c r="AE31" s="11">
        <v>7</v>
      </c>
      <c r="AF31" s="42"/>
      <c r="AG31" s="42"/>
      <c r="AH31" s="42"/>
    </row>
    <row r="32" spans="1:42">
      <c r="A32" s="13" t="s">
        <v>68</v>
      </c>
      <c r="B32" s="9" t="s">
        <v>69</v>
      </c>
      <c r="C32" s="10">
        <v>9132</v>
      </c>
      <c r="D32" s="10">
        <v>111588</v>
      </c>
      <c r="E32" s="10">
        <v>103740</v>
      </c>
      <c r="F32" s="12">
        <v>12219</v>
      </c>
      <c r="G32" s="12">
        <v>3121</v>
      </c>
      <c r="H32" s="12">
        <v>5328</v>
      </c>
      <c r="I32" s="12">
        <v>6160</v>
      </c>
      <c r="J32" s="12">
        <v>6879</v>
      </c>
      <c r="K32" s="12">
        <v>7664</v>
      </c>
      <c r="L32" s="12">
        <v>8833</v>
      </c>
      <c r="M32" s="12">
        <v>10555</v>
      </c>
      <c r="N32" s="12">
        <v>13211</v>
      </c>
      <c r="O32" s="12">
        <v>14896</v>
      </c>
      <c r="P32" s="12">
        <v>16577</v>
      </c>
      <c r="Q32" s="12">
        <v>23580</v>
      </c>
      <c r="R32" s="12">
        <v>3065</v>
      </c>
      <c r="S32" s="12">
        <v>5268</v>
      </c>
      <c r="T32" s="12">
        <v>6104</v>
      </c>
      <c r="U32" s="12">
        <v>6826</v>
      </c>
      <c r="V32" s="12">
        <v>7630</v>
      </c>
      <c r="W32" s="12">
        <v>8616</v>
      </c>
      <c r="X32" s="12">
        <v>10250</v>
      </c>
      <c r="Y32" s="12">
        <v>12742</v>
      </c>
      <c r="Z32" s="12">
        <v>14430</v>
      </c>
      <c r="AA32" s="12">
        <v>15956</v>
      </c>
      <c r="AB32" s="12">
        <v>21900</v>
      </c>
      <c r="AC32" s="11">
        <v>28</v>
      </c>
      <c r="AD32" s="11">
        <v>3</v>
      </c>
      <c r="AE32" s="11">
        <v>7</v>
      </c>
      <c r="AF32" s="42"/>
      <c r="AG32" s="42"/>
      <c r="AH32" s="42"/>
    </row>
    <row r="33" spans="1:34">
      <c r="A33" s="13" t="s">
        <v>70</v>
      </c>
      <c r="B33" s="9" t="s">
        <v>71</v>
      </c>
      <c r="C33" s="10">
        <v>5427</v>
      </c>
      <c r="D33" s="10">
        <v>64881</v>
      </c>
      <c r="E33" s="10">
        <v>59952</v>
      </c>
      <c r="F33" s="12">
        <v>11955</v>
      </c>
      <c r="G33" s="12">
        <v>3079</v>
      </c>
      <c r="H33" s="12">
        <v>5016</v>
      </c>
      <c r="I33" s="12">
        <v>5721</v>
      </c>
      <c r="J33" s="12">
        <v>6360</v>
      </c>
      <c r="K33" s="12">
        <v>7420</v>
      </c>
      <c r="L33" s="12">
        <v>8607</v>
      </c>
      <c r="M33" s="12">
        <v>10172</v>
      </c>
      <c r="N33" s="12">
        <v>12638</v>
      </c>
      <c r="O33" s="12">
        <v>14407</v>
      </c>
      <c r="P33" s="12">
        <v>16444</v>
      </c>
      <c r="Q33" s="12">
        <v>23798</v>
      </c>
      <c r="R33" s="12">
        <v>2953</v>
      </c>
      <c r="S33" s="12">
        <v>4952</v>
      </c>
      <c r="T33" s="12">
        <v>5666</v>
      </c>
      <c r="U33" s="12">
        <v>6340</v>
      </c>
      <c r="V33" s="12">
        <v>7420</v>
      </c>
      <c r="W33" s="12">
        <v>8500</v>
      </c>
      <c r="X33" s="12">
        <v>9892</v>
      </c>
      <c r="Y33" s="12">
        <v>12152</v>
      </c>
      <c r="Z33" s="12">
        <v>13784</v>
      </c>
      <c r="AA33" s="12">
        <v>15614</v>
      </c>
      <c r="AB33" s="12">
        <v>21811</v>
      </c>
      <c r="AC33" s="11">
        <v>29</v>
      </c>
      <c r="AD33" s="11">
        <v>3</v>
      </c>
      <c r="AE33" s="11">
        <v>7</v>
      </c>
      <c r="AF33" s="42"/>
      <c r="AG33" s="42"/>
      <c r="AH33" s="42"/>
    </row>
    <row r="34" spans="1:34">
      <c r="A34" s="13" t="s">
        <v>72</v>
      </c>
      <c r="B34" s="9" t="s">
        <v>73</v>
      </c>
      <c r="C34" s="10">
        <v>64365</v>
      </c>
      <c r="D34" s="10">
        <v>963092</v>
      </c>
      <c r="E34" s="10">
        <v>879506</v>
      </c>
      <c r="F34" s="12">
        <v>14963</v>
      </c>
      <c r="G34" s="12">
        <v>4262</v>
      </c>
      <c r="H34" s="12">
        <v>6607</v>
      </c>
      <c r="I34" s="12">
        <v>7420</v>
      </c>
      <c r="J34" s="12">
        <v>7807</v>
      </c>
      <c r="K34" s="12">
        <v>9084</v>
      </c>
      <c r="L34" s="12">
        <v>10822</v>
      </c>
      <c r="M34" s="12">
        <v>13077</v>
      </c>
      <c r="N34" s="12">
        <v>15974</v>
      </c>
      <c r="O34" s="12">
        <v>17802</v>
      </c>
      <c r="P34" s="12">
        <v>20226</v>
      </c>
      <c r="Q34" s="12">
        <v>29085</v>
      </c>
      <c r="R34" s="12">
        <v>4262</v>
      </c>
      <c r="S34" s="12">
        <v>6575</v>
      </c>
      <c r="T34" s="12">
        <v>7415</v>
      </c>
      <c r="U34" s="12">
        <v>7787</v>
      </c>
      <c r="V34" s="12">
        <v>8833</v>
      </c>
      <c r="W34" s="12">
        <v>10485</v>
      </c>
      <c r="X34" s="12">
        <v>12660</v>
      </c>
      <c r="Y34" s="12">
        <v>15460</v>
      </c>
      <c r="Z34" s="12">
        <v>17080</v>
      </c>
      <c r="AA34" s="12">
        <v>19173</v>
      </c>
      <c r="AB34" s="12">
        <v>25912</v>
      </c>
      <c r="AC34" s="11">
        <v>28</v>
      </c>
      <c r="AD34" s="11">
        <v>3</v>
      </c>
      <c r="AE34" s="11">
        <v>6</v>
      </c>
      <c r="AF34" s="42"/>
      <c r="AG34" s="42"/>
      <c r="AH34" s="42"/>
    </row>
    <row r="35" spans="1:34">
      <c r="A35" s="13" t="s">
        <v>74</v>
      </c>
      <c r="B35" s="9" t="s">
        <v>75</v>
      </c>
      <c r="C35" s="10">
        <v>11720</v>
      </c>
      <c r="D35" s="10">
        <v>156240</v>
      </c>
      <c r="E35" s="10">
        <v>145480</v>
      </c>
      <c r="F35" s="12">
        <v>13331</v>
      </c>
      <c r="G35" s="12">
        <v>4362</v>
      </c>
      <c r="H35" s="12">
        <v>6743</v>
      </c>
      <c r="I35" s="12">
        <v>7386</v>
      </c>
      <c r="J35" s="12">
        <v>7548</v>
      </c>
      <c r="K35" s="12">
        <v>8603</v>
      </c>
      <c r="L35" s="12">
        <v>10185</v>
      </c>
      <c r="M35" s="12">
        <v>12118</v>
      </c>
      <c r="N35" s="12">
        <v>14840</v>
      </c>
      <c r="O35" s="12">
        <v>15890</v>
      </c>
      <c r="P35" s="12">
        <v>17386</v>
      </c>
      <c r="Q35" s="12">
        <v>23545</v>
      </c>
      <c r="R35" s="12">
        <v>4354</v>
      </c>
      <c r="S35" s="12">
        <v>6706</v>
      </c>
      <c r="T35" s="12">
        <v>7373</v>
      </c>
      <c r="U35" s="12">
        <v>7537</v>
      </c>
      <c r="V35" s="12">
        <v>8500</v>
      </c>
      <c r="W35" s="12">
        <v>9862</v>
      </c>
      <c r="X35" s="12">
        <v>11775</v>
      </c>
      <c r="Y35" s="12">
        <v>14465</v>
      </c>
      <c r="Z35" s="12">
        <v>15569</v>
      </c>
      <c r="AA35" s="12">
        <v>16853</v>
      </c>
      <c r="AB35" s="12">
        <v>22050</v>
      </c>
      <c r="AC35" s="11">
        <v>25</v>
      </c>
      <c r="AD35" s="11">
        <v>3</v>
      </c>
      <c r="AE35" s="11">
        <v>5</v>
      </c>
      <c r="AF35" s="42"/>
      <c r="AG35" s="42"/>
      <c r="AH35" s="42"/>
    </row>
    <row r="36" spans="1:34" s="29" customFormat="1">
      <c r="A36" s="7" t="s">
        <v>76</v>
      </c>
      <c r="B36" s="3" t="s">
        <v>77</v>
      </c>
      <c r="C36" s="4">
        <v>844576</v>
      </c>
      <c r="D36" s="4">
        <v>14532089</v>
      </c>
      <c r="E36" s="4">
        <v>12739256</v>
      </c>
      <c r="F36" s="6">
        <v>17206</v>
      </c>
      <c r="G36" s="6">
        <v>3919</v>
      </c>
      <c r="H36" s="6">
        <v>6338</v>
      </c>
      <c r="I36" s="6">
        <v>7235</v>
      </c>
      <c r="J36" s="6">
        <v>7733</v>
      </c>
      <c r="K36" s="6">
        <v>9237</v>
      </c>
      <c r="L36" s="6">
        <v>11176</v>
      </c>
      <c r="M36" s="6">
        <v>13870</v>
      </c>
      <c r="N36" s="6">
        <v>17653</v>
      </c>
      <c r="O36" s="6">
        <v>20273</v>
      </c>
      <c r="P36" s="6">
        <v>23513</v>
      </c>
      <c r="Q36" s="6">
        <v>35766</v>
      </c>
      <c r="R36" s="6">
        <v>3862</v>
      </c>
      <c r="S36" s="6">
        <v>6283</v>
      </c>
      <c r="T36" s="6">
        <v>7194</v>
      </c>
      <c r="U36" s="6">
        <v>7700</v>
      </c>
      <c r="V36" s="6">
        <v>8996</v>
      </c>
      <c r="W36" s="6">
        <v>10779</v>
      </c>
      <c r="X36" s="6">
        <v>13207</v>
      </c>
      <c r="Y36" s="6">
        <v>16587</v>
      </c>
      <c r="Z36" s="6">
        <v>18795</v>
      </c>
      <c r="AA36" s="6">
        <v>21426</v>
      </c>
      <c r="AB36" s="6">
        <v>30207</v>
      </c>
      <c r="AC36" s="5">
        <v>31</v>
      </c>
      <c r="AD36" s="5">
        <v>3</v>
      </c>
      <c r="AE36" s="5">
        <v>8</v>
      </c>
      <c r="AF36" s="43"/>
      <c r="AG36" s="43"/>
      <c r="AH36" s="43"/>
    </row>
    <row r="37" spans="1:34">
      <c r="A37" s="13" t="s">
        <v>78</v>
      </c>
      <c r="B37" s="9" t="s">
        <v>79</v>
      </c>
      <c r="C37" s="10">
        <v>10139</v>
      </c>
      <c r="D37" s="10">
        <v>127120</v>
      </c>
      <c r="E37" s="10">
        <v>117979</v>
      </c>
      <c r="F37" s="12">
        <v>12538</v>
      </c>
      <c r="G37" s="12">
        <v>3862</v>
      </c>
      <c r="H37" s="12">
        <v>5608</v>
      </c>
      <c r="I37" s="12">
        <v>6360</v>
      </c>
      <c r="J37" s="12">
        <v>7046</v>
      </c>
      <c r="K37" s="12">
        <v>7907</v>
      </c>
      <c r="L37" s="12">
        <v>9112</v>
      </c>
      <c r="M37" s="12">
        <v>10773</v>
      </c>
      <c r="N37" s="12">
        <v>13301</v>
      </c>
      <c r="O37" s="12">
        <v>14974</v>
      </c>
      <c r="P37" s="12">
        <v>16821</v>
      </c>
      <c r="Q37" s="12">
        <v>24022</v>
      </c>
      <c r="R37" s="12">
        <v>3793</v>
      </c>
      <c r="S37" s="12">
        <v>5608</v>
      </c>
      <c r="T37" s="12">
        <v>6355</v>
      </c>
      <c r="U37" s="12">
        <v>7025</v>
      </c>
      <c r="V37" s="12">
        <v>7884</v>
      </c>
      <c r="W37" s="12">
        <v>8887</v>
      </c>
      <c r="X37" s="12">
        <v>10478</v>
      </c>
      <c r="Y37" s="12">
        <v>12842</v>
      </c>
      <c r="Z37" s="12">
        <v>14522</v>
      </c>
      <c r="AA37" s="12">
        <v>16255</v>
      </c>
      <c r="AB37" s="12">
        <v>22208</v>
      </c>
      <c r="AC37" s="11">
        <v>27</v>
      </c>
      <c r="AD37" s="11">
        <v>3</v>
      </c>
      <c r="AE37" s="11">
        <v>6</v>
      </c>
      <c r="AF37" s="42"/>
      <c r="AG37" s="42"/>
      <c r="AH37" s="42"/>
    </row>
    <row r="38" spans="1:34">
      <c r="A38" s="13" t="s">
        <v>80</v>
      </c>
      <c r="B38" s="9" t="s">
        <v>81</v>
      </c>
      <c r="C38" s="10">
        <v>15337</v>
      </c>
      <c r="D38" s="10">
        <v>256673</v>
      </c>
      <c r="E38" s="10">
        <v>225096</v>
      </c>
      <c r="F38" s="12">
        <v>16736</v>
      </c>
      <c r="G38" s="12">
        <v>4020</v>
      </c>
      <c r="H38" s="12">
        <v>6360</v>
      </c>
      <c r="I38" s="12">
        <v>7239</v>
      </c>
      <c r="J38" s="12">
        <v>7731</v>
      </c>
      <c r="K38" s="12">
        <v>9114</v>
      </c>
      <c r="L38" s="12">
        <v>10845</v>
      </c>
      <c r="M38" s="12">
        <v>13320</v>
      </c>
      <c r="N38" s="12">
        <v>16885</v>
      </c>
      <c r="O38" s="12">
        <v>19400</v>
      </c>
      <c r="P38" s="12">
        <v>22727</v>
      </c>
      <c r="Q38" s="12">
        <v>35601</v>
      </c>
      <c r="R38" s="12">
        <v>3935</v>
      </c>
      <c r="S38" s="12">
        <v>6286</v>
      </c>
      <c r="T38" s="12">
        <v>7175</v>
      </c>
      <c r="U38" s="12">
        <v>7685</v>
      </c>
      <c r="V38" s="12">
        <v>8849</v>
      </c>
      <c r="W38" s="12">
        <v>10475</v>
      </c>
      <c r="X38" s="12">
        <v>12697</v>
      </c>
      <c r="Y38" s="12">
        <v>15862</v>
      </c>
      <c r="Z38" s="12">
        <v>18005</v>
      </c>
      <c r="AA38" s="12">
        <v>20764</v>
      </c>
      <c r="AB38" s="12">
        <v>29754</v>
      </c>
      <c r="AC38" s="11">
        <v>31</v>
      </c>
      <c r="AD38" s="11">
        <v>3</v>
      </c>
      <c r="AE38" s="11">
        <v>8</v>
      </c>
      <c r="AF38" s="42"/>
      <c r="AG38" s="42"/>
      <c r="AH38" s="42"/>
    </row>
    <row r="39" spans="1:34">
      <c r="A39" s="8" t="s">
        <v>82</v>
      </c>
      <c r="B39" s="9" t="s">
        <v>83</v>
      </c>
      <c r="C39" s="10">
        <v>78886</v>
      </c>
      <c r="D39" s="10">
        <v>1214639</v>
      </c>
      <c r="E39" s="10">
        <v>1096428</v>
      </c>
      <c r="F39" s="12">
        <v>15397</v>
      </c>
      <c r="G39" s="12">
        <v>3710</v>
      </c>
      <c r="H39" s="12">
        <v>6123</v>
      </c>
      <c r="I39" s="12">
        <v>7059</v>
      </c>
      <c r="J39" s="12">
        <v>7605</v>
      </c>
      <c r="K39" s="12">
        <v>9013</v>
      </c>
      <c r="L39" s="12">
        <v>10800</v>
      </c>
      <c r="M39" s="12">
        <v>13226</v>
      </c>
      <c r="N39" s="12">
        <v>16670</v>
      </c>
      <c r="O39" s="12">
        <v>18986</v>
      </c>
      <c r="P39" s="12">
        <v>21752</v>
      </c>
      <c r="Q39" s="12">
        <v>31411</v>
      </c>
      <c r="R39" s="12">
        <v>3682</v>
      </c>
      <c r="S39" s="12">
        <v>6080</v>
      </c>
      <c r="T39" s="12">
        <v>7033</v>
      </c>
      <c r="U39" s="12">
        <v>7588</v>
      </c>
      <c r="V39" s="12">
        <v>8808</v>
      </c>
      <c r="W39" s="12">
        <v>10470</v>
      </c>
      <c r="X39" s="12">
        <v>12669</v>
      </c>
      <c r="Y39" s="12">
        <v>15825</v>
      </c>
      <c r="Z39" s="12">
        <v>17872</v>
      </c>
      <c r="AA39" s="12">
        <v>20254</v>
      </c>
      <c r="AB39" s="12">
        <v>27486</v>
      </c>
      <c r="AC39" s="11">
        <v>29</v>
      </c>
      <c r="AD39" s="11">
        <v>3</v>
      </c>
      <c r="AE39" s="11">
        <v>7</v>
      </c>
      <c r="AF39" s="42"/>
      <c r="AG39" s="42"/>
      <c r="AH39" s="42"/>
    </row>
    <row r="40" spans="1:34">
      <c r="A40" s="8" t="s">
        <v>84</v>
      </c>
      <c r="B40" s="9" t="s">
        <v>85</v>
      </c>
      <c r="C40" s="10">
        <v>63810</v>
      </c>
      <c r="D40" s="10">
        <v>1242532</v>
      </c>
      <c r="E40" s="10">
        <v>1081945</v>
      </c>
      <c r="F40" s="12">
        <v>19472</v>
      </c>
      <c r="G40" s="12">
        <v>4262</v>
      </c>
      <c r="H40" s="12">
        <v>6879</v>
      </c>
      <c r="I40" s="12">
        <v>7645</v>
      </c>
      <c r="J40" s="12">
        <v>8442</v>
      </c>
      <c r="K40" s="12">
        <v>10357</v>
      </c>
      <c r="L40" s="12">
        <v>12834</v>
      </c>
      <c r="M40" s="12">
        <v>16334</v>
      </c>
      <c r="N40" s="12">
        <v>21100</v>
      </c>
      <c r="O40" s="12">
        <v>24066</v>
      </c>
      <c r="P40" s="12">
        <v>28053</v>
      </c>
      <c r="Q40" s="12">
        <v>42179</v>
      </c>
      <c r="R40" s="12">
        <v>4251</v>
      </c>
      <c r="S40" s="12">
        <v>6826</v>
      </c>
      <c r="T40" s="12">
        <v>7600</v>
      </c>
      <c r="U40" s="12">
        <v>8400</v>
      </c>
      <c r="V40" s="12">
        <v>10019</v>
      </c>
      <c r="W40" s="12">
        <v>12257</v>
      </c>
      <c r="X40" s="12">
        <v>15373</v>
      </c>
      <c r="Y40" s="12">
        <v>19517</v>
      </c>
      <c r="Z40" s="12">
        <v>21941</v>
      </c>
      <c r="AA40" s="12">
        <v>24898</v>
      </c>
      <c r="AB40" s="12">
        <v>35167</v>
      </c>
      <c r="AC40" s="11">
        <v>31</v>
      </c>
      <c r="AD40" s="11">
        <v>4</v>
      </c>
      <c r="AE40" s="11">
        <v>8</v>
      </c>
      <c r="AF40" s="42"/>
      <c r="AG40" s="42"/>
      <c r="AH40" s="42"/>
    </row>
    <row r="41" spans="1:34">
      <c r="A41" s="8" t="s">
        <v>86</v>
      </c>
      <c r="B41" s="9" t="s">
        <v>87</v>
      </c>
      <c r="C41" s="10">
        <v>85759</v>
      </c>
      <c r="D41" s="10">
        <v>1655000</v>
      </c>
      <c r="E41" s="10">
        <v>1429768</v>
      </c>
      <c r="F41" s="12">
        <v>19298</v>
      </c>
      <c r="G41" s="12">
        <v>4306</v>
      </c>
      <c r="H41" s="12">
        <v>6856</v>
      </c>
      <c r="I41" s="12">
        <v>7592</v>
      </c>
      <c r="J41" s="12">
        <v>8400</v>
      </c>
      <c r="K41" s="12">
        <v>10219</v>
      </c>
      <c r="L41" s="12">
        <v>12551</v>
      </c>
      <c r="M41" s="12">
        <v>15718</v>
      </c>
      <c r="N41" s="12">
        <v>20256</v>
      </c>
      <c r="O41" s="12">
        <v>23086</v>
      </c>
      <c r="P41" s="12">
        <v>26825</v>
      </c>
      <c r="Q41" s="12">
        <v>41069</v>
      </c>
      <c r="R41" s="12">
        <v>4262</v>
      </c>
      <c r="S41" s="12">
        <v>6803</v>
      </c>
      <c r="T41" s="12">
        <v>7560</v>
      </c>
      <c r="U41" s="12">
        <v>8352</v>
      </c>
      <c r="V41" s="12">
        <v>9864</v>
      </c>
      <c r="W41" s="12">
        <v>11964</v>
      </c>
      <c r="X41" s="12">
        <v>14819</v>
      </c>
      <c r="Y41" s="12">
        <v>18642</v>
      </c>
      <c r="Z41" s="12">
        <v>21015</v>
      </c>
      <c r="AA41" s="12">
        <v>23748</v>
      </c>
      <c r="AB41" s="12">
        <v>33829</v>
      </c>
      <c r="AC41" s="11">
        <v>31</v>
      </c>
      <c r="AD41" s="11">
        <v>3</v>
      </c>
      <c r="AE41" s="11">
        <v>8</v>
      </c>
      <c r="AF41" s="42"/>
      <c r="AG41" s="42"/>
      <c r="AH41" s="42"/>
    </row>
    <row r="42" spans="1:34">
      <c r="A42" s="13" t="s">
        <v>88</v>
      </c>
      <c r="B42" s="9" t="s">
        <v>89</v>
      </c>
      <c r="C42" s="10">
        <v>33197</v>
      </c>
      <c r="D42" s="10">
        <v>516343</v>
      </c>
      <c r="E42" s="10">
        <v>467595</v>
      </c>
      <c r="F42" s="12">
        <v>15554</v>
      </c>
      <c r="G42" s="12">
        <v>4598</v>
      </c>
      <c r="H42" s="12">
        <v>6848</v>
      </c>
      <c r="I42" s="12">
        <v>7454</v>
      </c>
      <c r="J42" s="12">
        <v>7997</v>
      </c>
      <c r="K42" s="12">
        <v>9351</v>
      </c>
      <c r="L42" s="12">
        <v>11095</v>
      </c>
      <c r="M42" s="12">
        <v>13448</v>
      </c>
      <c r="N42" s="12">
        <v>16567</v>
      </c>
      <c r="O42" s="12">
        <v>18603</v>
      </c>
      <c r="P42" s="12">
        <v>21102</v>
      </c>
      <c r="Q42" s="12">
        <v>29693</v>
      </c>
      <c r="R42" s="12">
        <v>4526</v>
      </c>
      <c r="S42" s="12">
        <v>6808</v>
      </c>
      <c r="T42" s="12">
        <v>7435</v>
      </c>
      <c r="U42" s="12">
        <v>7962</v>
      </c>
      <c r="V42" s="12">
        <v>9097</v>
      </c>
      <c r="W42" s="12">
        <v>10705</v>
      </c>
      <c r="X42" s="12">
        <v>12842</v>
      </c>
      <c r="Y42" s="12">
        <v>15816</v>
      </c>
      <c r="Z42" s="12">
        <v>17661</v>
      </c>
      <c r="AA42" s="12">
        <v>19825</v>
      </c>
      <c r="AB42" s="12">
        <v>26359</v>
      </c>
      <c r="AC42" s="11">
        <v>28</v>
      </c>
      <c r="AD42" s="11">
        <v>3</v>
      </c>
      <c r="AE42" s="11">
        <v>6</v>
      </c>
      <c r="AF42" s="42"/>
      <c r="AG42" s="42"/>
      <c r="AH42" s="42"/>
    </row>
    <row r="43" spans="1:34">
      <c r="A43" s="8" t="s">
        <v>90</v>
      </c>
      <c r="B43" s="9" t="s">
        <v>91</v>
      </c>
      <c r="C43" s="10">
        <v>39195</v>
      </c>
      <c r="D43" s="10">
        <v>467969</v>
      </c>
      <c r="E43" s="10">
        <v>434603</v>
      </c>
      <c r="F43" s="12">
        <v>11940</v>
      </c>
      <c r="G43" s="12">
        <v>2343</v>
      </c>
      <c r="H43" s="12">
        <v>4889</v>
      </c>
      <c r="I43" s="12">
        <v>5651</v>
      </c>
      <c r="J43" s="12">
        <v>6470</v>
      </c>
      <c r="K43" s="12">
        <v>7447</v>
      </c>
      <c r="L43" s="12">
        <v>8655</v>
      </c>
      <c r="M43" s="12">
        <v>10284</v>
      </c>
      <c r="N43" s="12">
        <v>12895</v>
      </c>
      <c r="O43" s="12">
        <v>14599</v>
      </c>
      <c r="P43" s="12">
        <v>16229</v>
      </c>
      <c r="Q43" s="12">
        <v>23677</v>
      </c>
      <c r="R43" s="12">
        <v>2323</v>
      </c>
      <c r="S43" s="12">
        <v>4864</v>
      </c>
      <c r="T43" s="12">
        <v>5617</v>
      </c>
      <c r="U43" s="12">
        <v>6443</v>
      </c>
      <c r="V43" s="12">
        <v>7429</v>
      </c>
      <c r="W43" s="12">
        <v>8503</v>
      </c>
      <c r="X43" s="12">
        <v>10019</v>
      </c>
      <c r="Y43" s="12">
        <v>12431</v>
      </c>
      <c r="Z43" s="12">
        <v>14164</v>
      </c>
      <c r="AA43" s="12">
        <v>15703</v>
      </c>
      <c r="AB43" s="12">
        <v>21734</v>
      </c>
      <c r="AC43" s="11">
        <v>29</v>
      </c>
      <c r="AD43" s="11">
        <v>3</v>
      </c>
      <c r="AE43" s="11">
        <v>9</v>
      </c>
      <c r="AF43" s="42"/>
      <c r="AG43" s="42"/>
      <c r="AH43" s="42"/>
    </row>
    <row r="44" spans="1:34">
      <c r="A44" s="8" t="s">
        <v>92</v>
      </c>
      <c r="B44" s="9" t="s">
        <v>93</v>
      </c>
      <c r="C44" s="10">
        <v>121614</v>
      </c>
      <c r="D44" s="10">
        <v>2745747</v>
      </c>
      <c r="E44" s="10">
        <v>2243409</v>
      </c>
      <c r="F44" s="12">
        <v>22578</v>
      </c>
      <c r="G44" s="12">
        <v>3916</v>
      </c>
      <c r="H44" s="12">
        <v>6360</v>
      </c>
      <c r="I44" s="12">
        <v>7385</v>
      </c>
      <c r="J44" s="12">
        <v>8041</v>
      </c>
      <c r="K44" s="12">
        <v>9964</v>
      </c>
      <c r="L44" s="12">
        <v>12558</v>
      </c>
      <c r="M44" s="12">
        <v>16406</v>
      </c>
      <c r="N44" s="12">
        <v>22324</v>
      </c>
      <c r="O44" s="12">
        <v>26352</v>
      </c>
      <c r="P44" s="12">
        <v>31778</v>
      </c>
      <c r="Q44" s="12">
        <v>50672</v>
      </c>
      <c r="R44" s="12">
        <v>3862</v>
      </c>
      <c r="S44" s="12">
        <v>6316</v>
      </c>
      <c r="T44" s="12">
        <v>7308</v>
      </c>
      <c r="U44" s="12">
        <v>7960</v>
      </c>
      <c r="V44" s="12">
        <v>9596</v>
      </c>
      <c r="W44" s="12">
        <v>11831</v>
      </c>
      <c r="X44" s="12">
        <v>15099</v>
      </c>
      <c r="Y44" s="12">
        <v>19873</v>
      </c>
      <c r="Z44" s="12">
        <v>22781</v>
      </c>
      <c r="AA44" s="12">
        <v>26480</v>
      </c>
      <c r="AB44" s="12">
        <v>40137</v>
      </c>
      <c r="AC44" s="11">
        <v>35</v>
      </c>
      <c r="AD44" s="11">
        <v>4</v>
      </c>
      <c r="AE44" s="11">
        <v>10</v>
      </c>
      <c r="AF44" s="42"/>
      <c r="AG44" s="42"/>
      <c r="AH44" s="42"/>
    </row>
    <row r="45" spans="1:34">
      <c r="A45" s="8" t="s">
        <v>94</v>
      </c>
      <c r="B45" s="9" t="s">
        <v>95</v>
      </c>
      <c r="C45" s="10">
        <v>29594</v>
      </c>
      <c r="D45" s="10">
        <v>447536</v>
      </c>
      <c r="E45" s="10">
        <v>401194</v>
      </c>
      <c r="F45" s="12">
        <v>15123</v>
      </c>
      <c r="G45" s="12">
        <v>3607</v>
      </c>
      <c r="H45" s="12">
        <v>5580</v>
      </c>
      <c r="I45" s="12">
        <v>6429</v>
      </c>
      <c r="J45" s="12">
        <v>7234</v>
      </c>
      <c r="K45" s="12">
        <v>8215</v>
      </c>
      <c r="L45" s="12">
        <v>9921</v>
      </c>
      <c r="M45" s="12">
        <v>12253</v>
      </c>
      <c r="N45" s="12">
        <v>15540</v>
      </c>
      <c r="O45" s="12">
        <v>17820</v>
      </c>
      <c r="P45" s="12">
        <v>20941</v>
      </c>
      <c r="Q45" s="12">
        <v>31743</v>
      </c>
      <c r="R45" s="12">
        <v>3541</v>
      </c>
      <c r="S45" s="12">
        <v>5534</v>
      </c>
      <c r="T45" s="12">
        <v>6397</v>
      </c>
      <c r="U45" s="12">
        <v>7200</v>
      </c>
      <c r="V45" s="12">
        <v>8167</v>
      </c>
      <c r="W45" s="12">
        <v>9619</v>
      </c>
      <c r="X45" s="12">
        <v>11796</v>
      </c>
      <c r="Y45" s="12">
        <v>14874</v>
      </c>
      <c r="Z45" s="12">
        <v>16872</v>
      </c>
      <c r="AA45" s="12">
        <v>19488</v>
      </c>
      <c r="AB45" s="12">
        <v>27496</v>
      </c>
      <c r="AC45" s="11">
        <v>31</v>
      </c>
      <c r="AD45" s="11">
        <v>4</v>
      </c>
      <c r="AE45" s="11">
        <v>8</v>
      </c>
      <c r="AF45" s="42"/>
      <c r="AG45" s="42"/>
      <c r="AH45" s="42"/>
    </row>
    <row r="46" spans="1:34">
      <c r="A46" s="13" t="s">
        <v>96</v>
      </c>
      <c r="B46" s="9" t="s">
        <v>97</v>
      </c>
      <c r="C46" s="10">
        <v>65312</v>
      </c>
      <c r="D46" s="10">
        <v>959029</v>
      </c>
      <c r="E46" s="10">
        <v>872193</v>
      </c>
      <c r="F46" s="12">
        <v>14684</v>
      </c>
      <c r="G46" s="12">
        <v>3919</v>
      </c>
      <c r="H46" s="12">
        <v>6179</v>
      </c>
      <c r="I46" s="12">
        <v>7015</v>
      </c>
      <c r="J46" s="12">
        <v>7536</v>
      </c>
      <c r="K46" s="12">
        <v>8787</v>
      </c>
      <c r="L46" s="12">
        <v>10402</v>
      </c>
      <c r="M46" s="12">
        <v>12521</v>
      </c>
      <c r="N46" s="12">
        <v>15586</v>
      </c>
      <c r="O46" s="12">
        <v>17580</v>
      </c>
      <c r="P46" s="12">
        <v>20107</v>
      </c>
      <c r="Q46" s="12">
        <v>28286</v>
      </c>
      <c r="R46" s="12">
        <v>3864</v>
      </c>
      <c r="S46" s="12">
        <v>6137</v>
      </c>
      <c r="T46" s="12">
        <v>6978</v>
      </c>
      <c r="U46" s="12">
        <v>7512</v>
      </c>
      <c r="V46" s="12">
        <v>8560</v>
      </c>
      <c r="W46" s="12">
        <v>10058</v>
      </c>
      <c r="X46" s="12">
        <v>12034</v>
      </c>
      <c r="Y46" s="12">
        <v>14968</v>
      </c>
      <c r="Z46" s="12">
        <v>16728</v>
      </c>
      <c r="AA46" s="12">
        <v>18963</v>
      </c>
      <c r="AB46" s="12">
        <v>25373</v>
      </c>
      <c r="AC46" s="11">
        <v>28</v>
      </c>
      <c r="AD46" s="11">
        <v>3</v>
      </c>
      <c r="AE46" s="11">
        <v>7</v>
      </c>
      <c r="AF46" s="42"/>
      <c r="AG46" s="42"/>
      <c r="AH46" s="42"/>
    </row>
    <row r="47" spans="1:34">
      <c r="A47" s="8" t="s">
        <v>98</v>
      </c>
      <c r="B47" s="9" t="s">
        <v>99</v>
      </c>
      <c r="C47" s="10">
        <v>34461</v>
      </c>
      <c r="D47" s="10">
        <v>492638</v>
      </c>
      <c r="E47" s="10">
        <v>451464</v>
      </c>
      <c r="F47" s="12">
        <v>14296</v>
      </c>
      <c r="G47" s="12">
        <v>4431</v>
      </c>
      <c r="H47" s="12">
        <v>6540</v>
      </c>
      <c r="I47" s="12">
        <v>7349</v>
      </c>
      <c r="J47" s="12">
        <v>7671</v>
      </c>
      <c r="K47" s="12">
        <v>8839</v>
      </c>
      <c r="L47" s="12">
        <v>10402</v>
      </c>
      <c r="M47" s="12">
        <v>12335</v>
      </c>
      <c r="N47" s="12">
        <v>14921</v>
      </c>
      <c r="O47" s="12">
        <v>16485</v>
      </c>
      <c r="P47" s="12">
        <v>18632</v>
      </c>
      <c r="Q47" s="12">
        <v>26990</v>
      </c>
      <c r="R47" s="12">
        <v>4370</v>
      </c>
      <c r="S47" s="12">
        <v>6503</v>
      </c>
      <c r="T47" s="12">
        <v>7327</v>
      </c>
      <c r="U47" s="12">
        <v>7654</v>
      </c>
      <c r="V47" s="12">
        <v>8611</v>
      </c>
      <c r="W47" s="12">
        <v>10074</v>
      </c>
      <c r="X47" s="12">
        <v>11930</v>
      </c>
      <c r="Y47" s="12">
        <v>14473</v>
      </c>
      <c r="Z47" s="12">
        <v>15892</v>
      </c>
      <c r="AA47" s="12">
        <v>17759</v>
      </c>
      <c r="AB47" s="12">
        <v>24304</v>
      </c>
      <c r="AC47" s="11">
        <v>27</v>
      </c>
      <c r="AD47" s="11">
        <v>3</v>
      </c>
      <c r="AE47" s="11">
        <v>6</v>
      </c>
      <c r="AF47" s="42"/>
      <c r="AG47" s="42"/>
      <c r="AH47" s="42"/>
    </row>
    <row r="48" spans="1:34">
      <c r="A48" s="13" t="s">
        <v>100</v>
      </c>
      <c r="B48" s="9" t="s">
        <v>101</v>
      </c>
      <c r="C48" s="10">
        <v>11656</v>
      </c>
      <c r="D48" s="10">
        <v>188114</v>
      </c>
      <c r="E48" s="10">
        <v>167798</v>
      </c>
      <c r="F48" s="12">
        <v>16139</v>
      </c>
      <c r="G48" s="12">
        <v>4262</v>
      </c>
      <c r="H48" s="12">
        <v>6456</v>
      </c>
      <c r="I48" s="12">
        <v>7314</v>
      </c>
      <c r="J48" s="12">
        <v>7722</v>
      </c>
      <c r="K48" s="12">
        <v>9024</v>
      </c>
      <c r="L48" s="12">
        <v>10732</v>
      </c>
      <c r="M48" s="12">
        <v>13187</v>
      </c>
      <c r="N48" s="12">
        <v>16482</v>
      </c>
      <c r="O48" s="12">
        <v>18931</v>
      </c>
      <c r="P48" s="12">
        <v>21732</v>
      </c>
      <c r="Q48" s="12">
        <v>32900</v>
      </c>
      <c r="R48" s="12">
        <v>4262</v>
      </c>
      <c r="S48" s="12">
        <v>6388</v>
      </c>
      <c r="T48" s="12">
        <v>7278</v>
      </c>
      <c r="U48" s="12">
        <v>7699</v>
      </c>
      <c r="V48" s="12">
        <v>8757</v>
      </c>
      <c r="W48" s="12">
        <v>10383</v>
      </c>
      <c r="X48" s="12">
        <v>12634</v>
      </c>
      <c r="Y48" s="12">
        <v>15757</v>
      </c>
      <c r="Z48" s="12">
        <v>17844</v>
      </c>
      <c r="AA48" s="12">
        <v>20261</v>
      </c>
      <c r="AB48" s="12">
        <v>28481</v>
      </c>
      <c r="AC48" s="11">
        <v>30</v>
      </c>
      <c r="AD48" s="11">
        <v>3</v>
      </c>
      <c r="AE48" s="11">
        <v>7</v>
      </c>
      <c r="AF48" s="42"/>
      <c r="AG48" s="42"/>
      <c r="AH48" s="42"/>
    </row>
    <row r="49" spans="1:34">
      <c r="A49" s="8" t="s">
        <v>102</v>
      </c>
      <c r="B49" s="9" t="s">
        <v>103</v>
      </c>
      <c r="C49" s="10">
        <v>18447</v>
      </c>
      <c r="D49" s="10">
        <v>271797</v>
      </c>
      <c r="E49" s="10">
        <v>248230</v>
      </c>
      <c r="F49" s="12">
        <v>14734</v>
      </c>
      <c r="G49" s="12">
        <v>4235</v>
      </c>
      <c r="H49" s="12">
        <v>6495</v>
      </c>
      <c r="I49" s="12">
        <v>7360</v>
      </c>
      <c r="J49" s="12">
        <v>7777</v>
      </c>
      <c r="K49" s="12">
        <v>9166</v>
      </c>
      <c r="L49" s="12">
        <v>10774</v>
      </c>
      <c r="M49" s="12">
        <v>12950</v>
      </c>
      <c r="N49" s="12">
        <v>15941</v>
      </c>
      <c r="O49" s="12">
        <v>17747</v>
      </c>
      <c r="P49" s="12">
        <v>20007</v>
      </c>
      <c r="Q49" s="12">
        <v>27756</v>
      </c>
      <c r="R49" s="12">
        <v>4158</v>
      </c>
      <c r="S49" s="12">
        <v>6470</v>
      </c>
      <c r="T49" s="12">
        <v>7322</v>
      </c>
      <c r="U49" s="12">
        <v>7749</v>
      </c>
      <c r="V49" s="12">
        <v>8927</v>
      </c>
      <c r="W49" s="12">
        <v>10428</v>
      </c>
      <c r="X49" s="12">
        <v>12390</v>
      </c>
      <c r="Y49" s="12">
        <v>15302</v>
      </c>
      <c r="Z49" s="12">
        <v>17051</v>
      </c>
      <c r="AA49" s="12">
        <v>19023</v>
      </c>
      <c r="AB49" s="12">
        <v>24940</v>
      </c>
      <c r="AC49" s="11">
        <v>27</v>
      </c>
      <c r="AD49" s="11">
        <v>3</v>
      </c>
      <c r="AE49" s="11">
        <v>6</v>
      </c>
      <c r="AF49" s="42"/>
      <c r="AG49" s="42"/>
      <c r="AH49" s="42"/>
    </row>
    <row r="50" spans="1:34">
      <c r="A50" s="13" t="s">
        <v>104</v>
      </c>
      <c r="B50" s="9" t="s">
        <v>105</v>
      </c>
      <c r="C50" s="10">
        <v>11155</v>
      </c>
      <c r="D50" s="10">
        <v>169156</v>
      </c>
      <c r="E50" s="10">
        <v>153662</v>
      </c>
      <c r="F50" s="12">
        <v>15164</v>
      </c>
      <c r="G50" s="12">
        <v>4401</v>
      </c>
      <c r="H50" s="12">
        <v>6590</v>
      </c>
      <c r="I50" s="12">
        <v>7400</v>
      </c>
      <c r="J50" s="12">
        <v>7905</v>
      </c>
      <c r="K50" s="12">
        <v>9137</v>
      </c>
      <c r="L50" s="12">
        <v>10718</v>
      </c>
      <c r="M50" s="12">
        <v>12872</v>
      </c>
      <c r="N50" s="12">
        <v>16144</v>
      </c>
      <c r="O50" s="12">
        <v>18464</v>
      </c>
      <c r="P50" s="12">
        <v>20988</v>
      </c>
      <c r="Q50" s="12">
        <v>29114</v>
      </c>
      <c r="R50" s="12">
        <v>4328</v>
      </c>
      <c r="S50" s="12">
        <v>6546</v>
      </c>
      <c r="T50" s="12">
        <v>7368</v>
      </c>
      <c r="U50" s="12">
        <v>7881</v>
      </c>
      <c r="V50" s="12">
        <v>8922</v>
      </c>
      <c r="W50" s="12">
        <v>10371</v>
      </c>
      <c r="X50" s="12">
        <v>12375</v>
      </c>
      <c r="Y50" s="12">
        <v>15428</v>
      </c>
      <c r="Z50" s="12">
        <v>17365</v>
      </c>
      <c r="AA50" s="12">
        <v>19814</v>
      </c>
      <c r="AB50" s="12">
        <v>26056</v>
      </c>
      <c r="AC50" s="11">
        <v>28</v>
      </c>
      <c r="AD50" s="11">
        <v>3</v>
      </c>
      <c r="AE50" s="11">
        <v>6</v>
      </c>
      <c r="AF50" s="42"/>
      <c r="AG50" s="42"/>
      <c r="AH50" s="42"/>
    </row>
    <row r="51" spans="1:34">
      <c r="A51" s="8" t="s">
        <v>106</v>
      </c>
      <c r="B51" s="9" t="s">
        <v>107</v>
      </c>
      <c r="C51" s="10">
        <v>44231</v>
      </c>
      <c r="D51" s="10">
        <v>689027</v>
      </c>
      <c r="E51" s="10">
        <v>624120</v>
      </c>
      <c r="F51" s="12">
        <v>15578</v>
      </c>
      <c r="G51" s="12">
        <v>3770</v>
      </c>
      <c r="H51" s="12">
        <v>6252</v>
      </c>
      <c r="I51" s="12">
        <v>7180</v>
      </c>
      <c r="J51" s="12">
        <v>7701</v>
      </c>
      <c r="K51" s="12">
        <v>9207</v>
      </c>
      <c r="L51" s="12">
        <v>11072</v>
      </c>
      <c r="M51" s="12">
        <v>13676</v>
      </c>
      <c r="N51" s="12">
        <v>17246</v>
      </c>
      <c r="O51" s="12">
        <v>19620</v>
      </c>
      <c r="P51" s="12">
        <v>22447</v>
      </c>
      <c r="Q51" s="12">
        <v>31890</v>
      </c>
      <c r="R51" s="12">
        <v>3713</v>
      </c>
      <c r="S51" s="12">
        <v>6232</v>
      </c>
      <c r="T51" s="12">
        <v>7150</v>
      </c>
      <c r="U51" s="12">
        <v>7682</v>
      </c>
      <c r="V51" s="12">
        <v>8980</v>
      </c>
      <c r="W51" s="12">
        <v>10707</v>
      </c>
      <c r="X51" s="12">
        <v>13067</v>
      </c>
      <c r="Y51" s="12">
        <v>16321</v>
      </c>
      <c r="Z51" s="12">
        <v>18386</v>
      </c>
      <c r="AA51" s="12">
        <v>20774</v>
      </c>
      <c r="AB51" s="12">
        <v>28079</v>
      </c>
      <c r="AC51" s="11">
        <v>29</v>
      </c>
      <c r="AD51" s="11">
        <v>3</v>
      </c>
      <c r="AE51" s="11">
        <v>8</v>
      </c>
      <c r="AF51" s="42"/>
      <c r="AG51" s="42"/>
      <c r="AH51" s="42"/>
    </row>
    <row r="52" spans="1:34">
      <c r="A52" s="8" t="s">
        <v>108</v>
      </c>
      <c r="B52" s="9" t="s">
        <v>109</v>
      </c>
      <c r="C52" s="10">
        <v>37942</v>
      </c>
      <c r="D52" s="10">
        <v>604910</v>
      </c>
      <c r="E52" s="10">
        <v>541215</v>
      </c>
      <c r="F52" s="12">
        <v>15943</v>
      </c>
      <c r="G52" s="12">
        <v>4143</v>
      </c>
      <c r="H52" s="12">
        <v>6278</v>
      </c>
      <c r="I52" s="12">
        <v>7115</v>
      </c>
      <c r="J52" s="12">
        <v>7594</v>
      </c>
      <c r="K52" s="12">
        <v>8960</v>
      </c>
      <c r="L52" s="12">
        <v>10795</v>
      </c>
      <c r="M52" s="12">
        <v>13141</v>
      </c>
      <c r="N52" s="12">
        <v>16435</v>
      </c>
      <c r="O52" s="12">
        <v>18800</v>
      </c>
      <c r="P52" s="12">
        <v>21710</v>
      </c>
      <c r="Q52" s="12">
        <v>32225</v>
      </c>
      <c r="R52" s="12">
        <v>4087</v>
      </c>
      <c r="S52" s="12">
        <v>6239</v>
      </c>
      <c r="T52" s="12">
        <v>7079</v>
      </c>
      <c r="U52" s="12">
        <v>7573</v>
      </c>
      <c r="V52" s="12">
        <v>8743</v>
      </c>
      <c r="W52" s="12">
        <v>10458</v>
      </c>
      <c r="X52" s="12">
        <v>12609</v>
      </c>
      <c r="Y52" s="12">
        <v>15662</v>
      </c>
      <c r="Z52" s="12">
        <v>17723</v>
      </c>
      <c r="AA52" s="12">
        <v>20268</v>
      </c>
      <c r="AB52" s="12">
        <v>28113</v>
      </c>
      <c r="AC52" s="11">
        <v>30</v>
      </c>
      <c r="AD52" s="11">
        <v>3</v>
      </c>
      <c r="AE52" s="11">
        <v>7</v>
      </c>
      <c r="AF52" s="42"/>
      <c r="AG52" s="42"/>
      <c r="AH52" s="42"/>
    </row>
    <row r="53" spans="1:34">
      <c r="A53" s="8" t="s">
        <v>110</v>
      </c>
      <c r="B53" s="9" t="s">
        <v>111</v>
      </c>
      <c r="C53" s="10">
        <v>143841</v>
      </c>
      <c r="D53" s="10">
        <v>2483860</v>
      </c>
      <c r="E53" s="10">
        <v>2182557</v>
      </c>
      <c r="F53" s="12">
        <v>17268</v>
      </c>
      <c r="G53" s="12">
        <v>3919</v>
      </c>
      <c r="H53" s="12">
        <v>6375</v>
      </c>
      <c r="I53" s="12">
        <v>7345</v>
      </c>
      <c r="J53" s="12">
        <v>7892</v>
      </c>
      <c r="K53" s="12">
        <v>9471</v>
      </c>
      <c r="L53" s="12">
        <v>11434</v>
      </c>
      <c r="M53" s="12">
        <v>14213</v>
      </c>
      <c r="N53" s="12">
        <v>18111</v>
      </c>
      <c r="O53" s="12">
        <v>20685</v>
      </c>
      <c r="P53" s="12">
        <v>23804</v>
      </c>
      <c r="Q53" s="12">
        <v>35765</v>
      </c>
      <c r="R53" s="12">
        <v>3862</v>
      </c>
      <c r="S53" s="12">
        <v>6360</v>
      </c>
      <c r="T53" s="12">
        <v>7308</v>
      </c>
      <c r="U53" s="12">
        <v>7860</v>
      </c>
      <c r="V53" s="12">
        <v>9190</v>
      </c>
      <c r="W53" s="12">
        <v>11027</v>
      </c>
      <c r="X53" s="12">
        <v>13495</v>
      </c>
      <c r="Y53" s="12">
        <v>16925</v>
      </c>
      <c r="Z53" s="12">
        <v>19091</v>
      </c>
      <c r="AA53" s="12">
        <v>21666</v>
      </c>
      <c r="AB53" s="12">
        <v>30237</v>
      </c>
      <c r="AC53" s="11">
        <v>31</v>
      </c>
      <c r="AD53" s="11">
        <v>3</v>
      </c>
      <c r="AE53" s="11">
        <v>8</v>
      </c>
      <c r="AF53" s="42"/>
      <c r="AG53" s="42"/>
      <c r="AH53" s="42"/>
    </row>
    <row r="54" spans="1:34" s="29" customFormat="1">
      <c r="A54" s="7" t="s">
        <v>112</v>
      </c>
      <c r="B54" s="3" t="s">
        <v>113</v>
      </c>
      <c r="C54" s="4">
        <v>38353</v>
      </c>
      <c r="D54" s="4">
        <v>501268</v>
      </c>
      <c r="E54" s="4">
        <v>455960</v>
      </c>
      <c r="F54" s="6">
        <v>13070</v>
      </c>
      <c r="G54" s="6">
        <v>3245</v>
      </c>
      <c r="H54" s="6">
        <v>5098</v>
      </c>
      <c r="I54" s="6">
        <v>5721</v>
      </c>
      <c r="J54" s="6">
        <v>6360</v>
      </c>
      <c r="K54" s="6">
        <v>7511</v>
      </c>
      <c r="L54" s="6">
        <v>8750</v>
      </c>
      <c r="M54" s="6">
        <v>10462</v>
      </c>
      <c r="N54" s="6">
        <v>13536</v>
      </c>
      <c r="O54" s="6">
        <v>15638</v>
      </c>
      <c r="P54" s="6">
        <v>18333</v>
      </c>
      <c r="Q54" s="6">
        <v>27156</v>
      </c>
      <c r="R54" s="6">
        <v>3165</v>
      </c>
      <c r="S54" s="6">
        <v>5036</v>
      </c>
      <c r="T54" s="6">
        <v>5661</v>
      </c>
      <c r="U54" s="6">
        <v>6314</v>
      </c>
      <c r="V54" s="6">
        <v>7473</v>
      </c>
      <c r="W54" s="6">
        <v>8571</v>
      </c>
      <c r="X54" s="6">
        <v>10122</v>
      </c>
      <c r="Y54" s="6">
        <v>12896</v>
      </c>
      <c r="Z54" s="6">
        <v>14845</v>
      </c>
      <c r="AA54" s="6">
        <v>17112</v>
      </c>
      <c r="AB54" s="6">
        <v>24188</v>
      </c>
      <c r="AC54" s="5">
        <v>30</v>
      </c>
      <c r="AD54" s="5">
        <v>3</v>
      </c>
      <c r="AE54" s="5">
        <v>8</v>
      </c>
      <c r="AF54" s="43"/>
      <c r="AG54" s="43"/>
      <c r="AH54" s="43"/>
    </row>
    <row r="55" spans="1:34">
      <c r="A55" s="8" t="s">
        <v>114</v>
      </c>
      <c r="B55" s="9" t="s">
        <v>115</v>
      </c>
      <c r="C55" s="10">
        <v>2238</v>
      </c>
      <c r="D55" s="10">
        <v>25469</v>
      </c>
      <c r="E55" s="10">
        <v>23733</v>
      </c>
      <c r="F55" s="12">
        <v>11380</v>
      </c>
      <c r="G55" s="12">
        <v>3079</v>
      </c>
      <c r="H55" s="12">
        <v>4885</v>
      </c>
      <c r="I55" s="12">
        <v>5441</v>
      </c>
      <c r="J55" s="12">
        <v>5904</v>
      </c>
      <c r="K55" s="12">
        <v>7396</v>
      </c>
      <c r="L55" s="12">
        <v>8130</v>
      </c>
      <c r="M55" s="12">
        <v>9468</v>
      </c>
      <c r="N55" s="12">
        <v>11640</v>
      </c>
      <c r="O55" s="12">
        <v>13686</v>
      </c>
      <c r="P55" s="12">
        <v>15607</v>
      </c>
      <c r="Q55" s="12">
        <v>21681</v>
      </c>
      <c r="R55" s="12">
        <v>3026</v>
      </c>
      <c r="S55" s="12">
        <v>4840</v>
      </c>
      <c r="T55" s="12">
        <v>5419</v>
      </c>
      <c r="U55" s="12">
        <v>5902</v>
      </c>
      <c r="V55" s="12">
        <v>7374</v>
      </c>
      <c r="W55" s="12">
        <v>8118</v>
      </c>
      <c r="X55" s="12">
        <v>9171</v>
      </c>
      <c r="Y55" s="12">
        <v>11231</v>
      </c>
      <c r="Z55" s="12">
        <v>13039</v>
      </c>
      <c r="AA55" s="12">
        <v>15032</v>
      </c>
      <c r="AB55" s="12">
        <v>20114</v>
      </c>
      <c r="AC55" s="11">
        <v>28</v>
      </c>
      <c r="AD55" s="11">
        <v>3</v>
      </c>
      <c r="AE55" s="11">
        <v>7</v>
      </c>
      <c r="AF55" s="42"/>
      <c r="AG55" s="42"/>
      <c r="AH55" s="42"/>
    </row>
    <row r="56" spans="1:34">
      <c r="A56" s="8" t="s">
        <v>116</v>
      </c>
      <c r="B56" s="9" t="s">
        <v>117</v>
      </c>
      <c r="C56" s="10">
        <v>17410</v>
      </c>
      <c r="D56" s="10">
        <v>257702</v>
      </c>
      <c r="E56" s="10">
        <v>230837</v>
      </c>
      <c r="F56" s="12">
        <v>14802</v>
      </c>
      <c r="G56" s="12">
        <v>3385</v>
      </c>
      <c r="H56" s="12">
        <v>5328</v>
      </c>
      <c r="I56" s="12">
        <v>6012</v>
      </c>
      <c r="J56" s="12">
        <v>6805</v>
      </c>
      <c r="K56" s="12">
        <v>7993</v>
      </c>
      <c r="L56" s="12">
        <v>9522</v>
      </c>
      <c r="M56" s="12">
        <v>11852</v>
      </c>
      <c r="N56" s="12">
        <v>15738</v>
      </c>
      <c r="O56" s="12">
        <v>18322</v>
      </c>
      <c r="P56" s="12">
        <v>21290</v>
      </c>
      <c r="Q56" s="12">
        <v>32450</v>
      </c>
      <c r="R56" s="12">
        <v>3336</v>
      </c>
      <c r="S56" s="12">
        <v>5261</v>
      </c>
      <c r="T56" s="12">
        <v>5972</v>
      </c>
      <c r="U56" s="12">
        <v>6750</v>
      </c>
      <c r="V56" s="12">
        <v>7950</v>
      </c>
      <c r="W56" s="12">
        <v>9255</v>
      </c>
      <c r="X56" s="12">
        <v>11380</v>
      </c>
      <c r="Y56" s="12">
        <v>14878</v>
      </c>
      <c r="Z56" s="12">
        <v>17072</v>
      </c>
      <c r="AA56" s="12">
        <v>19506</v>
      </c>
      <c r="AB56" s="12">
        <v>27748</v>
      </c>
      <c r="AC56" s="11">
        <v>31</v>
      </c>
      <c r="AD56" s="11">
        <v>4</v>
      </c>
      <c r="AE56" s="11">
        <v>8</v>
      </c>
      <c r="AF56" s="42"/>
      <c r="AG56" s="42"/>
      <c r="AH56" s="42"/>
    </row>
    <row r="57" spans="1:34">
      <c r="A57" s="8" t="s">
        <v>118</v>
      </c>
      <c r="B57" s="9" t="s">
        <v>119</v>
      </c>
      <c r="C57" s="10">
        <v>4395</v>
      </c>
      <c r="D57" s="10">
        <v>52273</v>
      </c>
      <c r="E57" s="10">
        <v>47817</v>
      </c>
      <c r="F57" s="12">
        <v>11894</v>
      </c>
      <c r="G57" s="12">
        <v>3300</v>
      </c>
      <c r="H57" s="12">
        <v>4852</v>
      </c>
      <c r="I57" s="12">
        <v>5428</v>
      </c>
      <c r="J57" s="12">
        <v>6013</v>
      </c>
      <c r="K57" s="12">
        <v>7211</v>
      </c>
      <c r="L57" s="12">
        <v>8171</v>
      </c>
      <c r="M57" s="12">
        <v>9718</v>
      </c>
      <c r="N57" s="12">
        <v>12151</v>
      </c>
      <c r="O57" s="12">
        <v>14148</v>
      </c>
      <c r="P57" s="12">
        <v>16678</v>
      </c>
      <c r="Q57" s="12">
        <v>24214</v>
      </c>
      <c r="R57" s="12">
        <v>3153</v>
      </c>
      <c r="S57" s="12">
        <v>4746</v>
      </c>
      <c r="T57" s="12">
        <v>5328</v>
      </c>
      <c r="U57" s="12">
        <v>5956</v>
      </c>
      <c r="V57" s="12">
        <v>7128</v>
      </c>
      <c r="W57" s="12">
        <v>8125</v>
      </c>
      <c r="X57" s="12">
        <v>9494</v>
      </c>
      <c r="Y57" s="12">
        <v>11564</v>
      </c>
      <c r="Z57" s="12">
        <v>13241</v>
      </c>
      <c r="AA57" s="12">
        <v>15479</v>
      </c>
      <c r="AB57" s="12">
        <v>21740</v>
      </c>
      <c r="AC57" s="11">
        <v>29</v>
      </c>
      <c r="AD57" s="11">
        <v>3</v>
      </c>
      <c r="AE57" s="11">
        <v>7</v>
      </c>
      <c r="AF57" s="42"/>
      <c r="AG57" s="42"/>
      <c r="AH57" s="42"/>
    </row>
    <row r="58" spans="1:34">
      <c r="A58" s="8" t="s">
        <v>120</v>
      </c>
      <c r="B58" s="9" t="s">
        <v>121</v>
      </c>
      <c r="C58" s="10">
        <v>2650</v>
      </c>
      <c r="D58" s="10">
        <v>29792</v>
      </c>
      <c r="E58" s="10">
        <v>27773</v>
      </c>
      <c r="F58" s="12">
        <v>11242</v>
      </c>
      <c r="G58" s="12">
        <v>3201</v>
      </c>
      <c r="H58" s="12">
        <v>4933</v>
      </c>
      <c r="I58" s="12">
        <v>5428</v>
      </c>
      <c r="J58" s="12">
        <v>6098</v>
      </c>
      <c r="K58" s="12">
        <v>7385</v>
      </c>
      <c r="L58" s="12">
        <v>8122</v>
      </c>
      <c r="M58" s="12">
        <v>9333</v>
      </c>
      <c r="N58" s="12">
        <v>11410</v>
      </c>
      <c r="O58" s="12">
        <v>13216</v>
      </c>
      <c r="P58" s="12">
        <v>15355</v>
      </c>
      <c r="Q58" s="12">
        <v>21898</v>
      </c>
      <c r="R58" s="12">
        <v>3168</v>
      </c>
      <c r="S58" s="12">
        <v>4852</v>
      </c>
      <c r="T58" s="12">
        <v>5395</v>
      </c>
      <c r="U58" s="12">
        <v>6060</v>
      </c>
      <c r="V58" s="12">
        <v>7339</v>
      </c>
      <c r="W58" s="12">
        <v>8106</v>
      </c>
      <c r="X58" s="12">
        <v>9139</v>
      </c>
      <c r="Y58" s="12">
        <v>11054</v>
      </c>
      <c r="Z58" s="12">
        <v>12659</v>
      </c>
      <c r="AA58" s="12">
        <v>14632</v>
      </c>
      <c r="AB58" s="12">
        <v>20484</v>
      </c>
      <c r="AC58" s="11">
        <v>28</v>
      </c>
      <c r="AD58" s="11">
        <v>3</v>
      </c>
      <c r="AE58" s="11">
        <v>6</v>
      </c>
      <c r="AF58" s="42"/>
      <c r="AG58" s="42"/>
      <c r="AH58" s="42"/>
    </row>
    <row r="59" spans="1:34">
      <c r="A59" s="8" t="s">
        <v>122</v>
      </c>
      <c r="B59" s="9" t="s">
        <v>123</v>
      </c>
      <c r="C59" s="10">
        <v>6467</v>
      </c>
      <c r="D59" s="10">
        <v>72425</v>
      </c>
      <c r="E59" s="10">
        <v>67178</v>
      </c>
      <c r="F59" s="12">
        <v>11199</v>
      </c>
      <c r="G59" s="12">
        <v>2973</v>
      </c>
      <c r="H59" s="12">
        <v>4827</v>
      </c>
      <c r="I59" s="12">
        <v>5292</v>
      </c>
      <c r="J59" s="12">
        <v>5883</v>
      </c>
      <c r="K59" s="12">
        <v>7138</v>
      </c>
      <c r="L59" s="12">
        <v>8125</v>
      </c>
      <c r="M59" s="12">
        <v>9319</v>
      </c>
      <c r="N59" s="12">
        <v>11682</v>
      </c>
      <c r="O59" s="12">
        <v>13329</v>
      </c>
      <c r="P59" s="12">
        <v>15451</v>
      </c>
      <c r="Q59" s="12">
        <v>22435</v>
      </c>
      <c r="R59" s="12">
        <v>2907</v>
      </c>
      <c r="S59" s="12">
        <v>4752</v>
      </c>
      <c r="T59" s="12">
        <v>5219</v>
      </c>
      <c r="U59" s="12">
        <v>5829</v>
      </c>
      <c r="V59" s="12">
        <v>7086</v>
      </c>
      <c r="W59" s="12">
        <v>8094</v>
      </c>
      <c r="X59" s="12">
        <v>9122</v>
      </c>
      <c r="Y59" s="12">
        <v>11233</v>
      </c>
      <c r="Z59" s="12">
        <v>12807</v>
      </c>
      <c r="AA59" s="12">
        <v>14743</v>
      </c>
      <c r="AB59" s="12">
        <v>20598</v>
      </c>
      <c r="AC59" s="11">
        <v>28</v>
      </c>
      <c r="AD59" s="11">
        <v>3</v>
      </c>
      <c r="AE59" s="11">
        <v>7</v>
      </c>
      <c r="AF59" s="42"/>
      <c r="AG59" s="42"/>
      <c r="AH59" s="42"/>
    </row>
    <row r="60" spans="1:34">
      <c r="A60" s="8" t="s">
        <v>124</v>
      </c>
      <c r="B60" s="9" t="s">
        <v>125</v>
      </c>
      <c r="C60" s="10">
        <v>5193</v>
      </c>
      <c r="D60" s="10">
        <v>63607</v>
      </c>
      <c r="E60" s="10">
        <v>58622</v>
      </c>
      <c r="F60" s="12">
        <v>12249</v>
      </c>
      <c r="G60" s="12">
        <v>3218</v>
      </c>
      <c r="H60" s="12">
        <v>5140</v>
      </c>
      <c r="I60" s="12">
        <v>5830</v>
      </c>
      <c r="J60" s="12">
        <v>6365</v>
      </c>
      <c r="K60" s="12">
        <v>7460</v>
      </c>
      <c r="L60" s="12">
        <v>8524</v>
      </c>
      <c r="M60" s="12">
        <v>10004</v>
      </c>
      <c r="N60" s="12">
        <v>12775</v>
      </c>
      <c r="O60" s="12">
        <v>14570</v>
      </c>
      <c r="P60" s="12">
        <v>16575</v>
      </c>
      <c r="Q60" s="12">
        <v>23963</v>
      </c>
      <c r="R60" s="12">
        <v>3152</v>
      </c>
      <c r="S60" s="12">
        <v>5116</v>
      </c>
      <c r="T60" s="12">
        <v>5790</v>
      </c>
      <c r="U60" s="12">
        <v>6360</v>
      </c>
      <c r="V60" s="12">
        <v>7445</v>
      </c>
      <c r="W60" s="12">
        <v>8478</v>
      </c>
      <c r="X60" s="12">
        <v>9693</v>
      </c>
      <c r="Y60" s="12">
        <v>12247</v>
      </c>
      <c r="Z60" s="12">
        <v>13833</v>
      </c>
      <c r="AA60" s="12">
        <v>15637</v>
      </c>
      <c r="AB60" s="12">
        <v>22021</v>
      </c>
      <c r="AC60" s="11">
        <v>29</v>
      </c>
      <c r="AD60" s="11">
        <v>3</v>
      </c>
      <c r="AE60" s="11">
        <v>7</v>
      </c>
      <c r="AF60" s="42"/>
      <c r="AG60" s="42"/>
      <c r="AH60" s="42"/>
    </row>
    <row r="61" spans="1:34" s="29" customFormat="1">
      <c r="A61" s="7" t="s">
        <v>126</v>
      </c>
      <c r="B61" s="3" t="s">
        <v>127</v>
      </c>
      <c r="C61" s="4">
        <v>187939</v>
      </c>
      <c r="D61" s="4">
        <v>2251966</v>
      </c>
      <c r="E61" s="4">
        <v>2096889</v>
      </c>
      <c r="F61" s="6">
        <v>11982</v>
      </c>
      <c r="G61" s="6">
        <v>3078</v>
      </c>
      <c r="H61" s="6">
        <v>5163</v>
      </c>
      <c r="I61" s="6">
        <v>6000</v>
      </c>
      <c r="J61" s="6">
        <v>6713</v>
      </c>
      <c r="K61" s="6">
        <v>7576</v>
      </c>
      <c r="L61" s="6">
        <v>8691</v>
      </c>
      <c r="M61" s="6">
        <v>10319</v>
      </c>
      <c r="N61" s="6">
        <v>12939</v>
      </c>
      <c r="O61" s="6">
        <v>14632</v>
      </c>
      <c r="P61" s="6">
        <v>16196</v>
      </c>
      <c r="Q61" s="6">
        <v>22889</v>
      </c>
      <c r="R61" s="6">
        <v>3035</v>
      </c>
      <c r="S61" s="6">
        <v>5140</v>
      </c>
      <c r="T61" s="6">
        <v>5978</v>
      </c>
      <c r="U61" s="6">
        <v>6699</v>
      </c>
      <c r="V61" s="6">
        <v>7560</v>
      </c>
      <c r="W61" s="6">
        <v>8508</v>
      </c>
      <c r="X61" s="6">
        <v>10044</v>
      </c>
      <c r="Y61" s="6">
        <v>12527</v>
      </c>
      <c r="Z61" s="6">
        <v>14179</v>
      </c>
      <c r="AA61" s="6">
        <v>15690</v>
      </c>
      <c r="AB61" s="6">
        <v>21240</v>
      </c>
      <c r="AC61" s="5">
        <v>28</v>
      </c>
      <c r="AD61" s="5">
        <v>3</v>
      </c>
      <c r="AE61" s="5">
        <v>7</v>
      </c>
      <c r="AF61" s="43"/>
      <c r="AG61" s="43"/>
      <c r="AH61" s="43"/>
    </row>
    <row r="62" spans="1:34">
      <c r="A62" s="8" t="s">
        <v>128</v>
      </c>
      <c r="B62" s="9" t="s">
        <v>129</v>
      </c>
      <c r="C62" s="10">
        <v>24239</v>
      </c>
      <c r="D62" s="10">
        <v>301910</v>
      </c>
      <c r="E62" s="10">
        <v>277080</v>
      </c>
      <c r="F62" s="12">
        <v>12456</v>
      </c>
      <c r="G62" s="12">
        <v>2693</v>
      </c>
      <c r="H62" s="12">
        <v>4934</v>
      </c>
      <c r="I62" s="12">
        <v>5634</v>
      </c>
      <c r="J62" s="12">
        <v>6360</v>
      </c>
      <c r="K62" s="12">
        <v>7434</v>
      </c>
      <c r="L62" s="12">
        <v>8542</v>
      </c>
      <c r="M62" s="12">
        <v>10105</v>
      </c>
      <c r="N62" s="12">
        <v>12816</v>
      </c>
      <c r="O62" s="12">
        <v>14735</v>
      </c>
      <c r="P62" s="12">
        <v>16830</v>
      </c>
      <c r="Q62" s="12">
        <v>25356</v>
      </c>
      <c r="R62" s="12">
        <v>2628</v>
      </c>
      <c r="S62" s="12">
        <v>4905</v>
      </c>
      <c r="T62" s="12">
        <v>5610</v>
      </c>
      <c r="U62" s="12">
        <v>6360</v>
      </c>
      <c r="V62" s="12">
        <v>7420</v>
      </c>
      <c r="W62" s="12">
        <v>8500</v>
      </c>
      <c r="X62" s="12">
        <v>9859</v>
      </c>
      <c r="Y62" s="12">
        <v>12337</v>
      </c>
      <c r="Z62" s="12">
        <v>14202</v>
      </c>
      <c r="AA62" s="12">
        <v>16153</v>
      </c>
      <c r="AB62" s="12">
        <v>22845</v>
      </c>
      <c r="AC62" s="11">
        <v>30</v>
      </c>
      <c r="AD62" s="11">
        <v>3</v>
      </c>
      <c r="AE62" s="11">
        <v>9</v>
      </c>
      <c r="AF62" s="42"/>
      <c r="AG62" s="42"/>
      <c r="AH62" s="42"/>
    </row>
    <row r="63" spans="1:34">
      <c r="A63" s="8" t="s">
        <v>130</v>
      </c>
      <c r="B63" s="9" t="s">
        <v>131</v>
      </c>
      <c r="C63" s="10">
        <v>7837</v>
      </c>
      <c r="D63" s="10">
        <v>88045</v>
      </c>
      <c r="E63" s="10">
        <v>82496</v>
      </c>
      <c r="F63" s="12">
        <v>11234</v>
      </c>
      <c r="G63" s="12">
        <v>3079</v>
      </c>
      <c r="H63" s="12">
        <v>5104</v>
      </c>
      <c r="I63" s="12">
        <v>5727</v>
      </c>
      <c r="J63" s="12">
        <v>6360</v>
      </c>
      <c r="K63" s="12">
        <v>7420</v>
      </c>
      <c r="L63" s="12">
        <v>8436</v>
      </c>
      <c r="M63" s="12">
        <v>9862</v>
      </c>
      <c r="N63" s="12">
        <v>11951</v>
      </c>
      <c r="O63" s="12">
        <v>13548</v>
      </c>
      <c r="P63" s="12">
        <v>15648</v>
      </c>
      <c r="Q63" s="12">
        <v>21979</v>
      </c>
      <c r="R63" s="12">
        <v>3079</v>
      </c>
      <c r="S63" s="12">
        <v>5098</v>
      </c>
      <c r="T63" s="12">
        <v>5721</v>
      </c>
      <c r="U63" s="12">
        <v>6360</v>
      </c>
      <c r="V63" s="12">
        <v>7420</v>
      </c>
      <c r="W63" s="12">
        <v>8400</v>
      </c>
      <c r="X63" s="12">
        <v>9590</v>
      </c>
      <c r="Y63" s="12">
        <v>11533</v>
      </c>
      <c r="Z63" s="12">
        <v>13081</v>
      </c>
      <c r="AA63" s="12">
        <v>14919</v>
      </c>
      <c r="AB63" s="12">
        <v>20402</v>
      </c>
      <c r="AC63" s="11">
        <v>27</v>
      </c>
      <c r="AD63" s="11">
        <v>3</v>
      </c>
      <c r="AE63" s="11">
        <v>7</v>
      </c>
      <c r="AF63" s="42"/>
      <c r="AG63" s="42"/>
      <c r="AH63" s="42"/>
    </row>
    <row r="64" spans="1:34">
      <c r="A64" s="13" t="s">
        <v>132</v>
      </c>
      <c r="B64" s="9" t="s">
        <v>133</v>
      </c>
      <c r="C64" s="10">
        <v>7127</v>
      </c>
      <c r="D64" s="10">
        <v>83632</v>
      </c>
      <c r="E64" s="10">
        <v>78746</v>
      </c>
      <c r="F64" s="12">
        <v>11735</v>
      </c>
      <c r="G64" s="12">
        <v>3410</v>
      </c>
      <c r="H64" s="12">
        <v>5538</v>
      </c>
      <c r="I64" s="12">
        <v>6302</v>
      </c>
      <c r="J64" s="12">
        <v>6995</v>
      </c>
      <c r="K64" s="12">
        <v>7866</v>
      </c>
      <c r="L64" s="12">
        <v>9003</v>
      </c>
      <c r="M64" s="12">
        <v>10584</v>
      </c>
      <c r="N64" s="12">
        <v>12973</v>
      </c>
      <c r="O64" s="12">
        <v>14531</v>
      </c>
      <c r="P64" s="12">
        <v>15937</v>
      </c>
      <c r="Q64" s="12">
        <v>21566</v>
      </c>
      <c r="R64" s="12">
        <v>3402</v>
      </c>
      <c r="S64" s="12">
        <v>5517</v>
      </c>
      <c r="T64" s="12">
        <v>6291</v>
      </c>
      <c r="U64" s="12">
        <v>6985</v>
      </c>
      <c r="V64" s="12">
        <v>7851</v>
      </c>
      <c r="W64" s="12">
        <v>8813</v>
      </c>
      <c r="X64" s="12">
        <v>10294</v>
      </c>
      <c r="Y64" s="12">
        <v>12584</v>
      </c>
      <c r="Z64" s="12">
        <v>14049</v>
      </c>
      <c r="AA64" s="12">
        <v>15500</v>
      </c>
      <c r="AB64" s="12">
        <v>20200</v>
      </c>
      <c r="AC64" s="11">
        <v>26</v>
      </c>
      <c r="AD64" s="11">
        <v>3</v>
      </c>
      <c r="AE64" s="11">
        <v>6</v>
      </c>
      <c r="AF64" s="42"/>
      <c r="AG64" s="42"/>
      <c r="AH64" s="42"/>
    </row>
    <row r="65" spans="1:34">
      <c r="A65" s="13" t="s">
        <v>134</v>
      </c>
      <c r="B65" s="9" t="s">
        <v>135</v>
      </c>
      <c r="C65" s="10">
        <v>7845</v>
      </c>
      <c r="D65" s="10">
        <v>84861</v>
      </c>
      <c r="E65" s="10">
        <v>79503</v>
      </c>
      <c r="F65" s="12">
        <v>10817</v>
      </c>
      <c r="G65" s="12">
        <v>2836</v>
      </c>
      <c r="H65" s="12">
        <v>4808</v>
      </c>
      <c r="I65" s="12">
        <v>5430</v>
      </c>
      <c r="J65" s="12">
        <v>6115</v>
      </c>
      <c r="K65" s="12">
        <v>7311</v>
      </c>
      <c r="L65" s="12">
        <v>7996</v>
      </c>
      <c r="M65" s="12">
        <v>9311</v>
      </c>
      <c r="N65" s="12">
        <v>11356</v>
      </c>
      <c r="O65" s="12">
        <v>12871</v>
      </c>
      <c r="P65" s="12">
        <v>14599</v>
      </c>
      <c r="Q65" s="12">
        <v>20778</v>
      </c>
      <c r="R65" s="12">
        <v>2792</v>
      </c>
      <c r="S65" s="12">
        <v>4776</v>
      </c>
      <c r="T65" s="12">
        <v>5403</v>
      </c>
      <c r="U65" s="12">
        <v>6099</v>
      </c>
      <c r="V65" s="12">
        <v>7304</v>
      </c>
      <c r="W65" s="12">
        <v>7980</v>
      </c>
      <c r="X65" s="12">
        <v>9110</v>
      </c>
      <c r="Y65" s="12">
        <v>11003</v>
      </c>
      <c r="Z65" s="12">
        <v>12428</v>
      </c>
      <c r="AA65" s="12">
        <v>14012</v>
      </c>
      <c r="AB65" s="12">
        <v>19199</v>
      </c>
      <c r="AC65" s="11">
        <v>27</v>
      </c>
      <c r="AD65" s="11">
        <v>3</v>
      </c>
      <c r="AE65" s="11">
        <v>7</v>
      </c>
      <c r="AF65" s="42"/>
      <c r="AG65" s="42"/>
      <c r="AH65" s="42"/>
    </row>
    <row r="66" spans="1:34">
      <c r="A66" s="8" t="s">
        <v>136</v>
      </c>
      <c r="B66" s="9" t="s">
        <v>137</v>
      </c>
      <c r="C66" s="10">
        <v>7871</v>
      </c>
      <c r="D66" s="10">
        <v>80548</v>
      </c>
      <c r="E66" s="10">
        <v>75597</v>
      </c>
      <c r="F66" s="12">
        <v>10234</v>
      </c>
      <c r="G66" s="12">
        <v>2245</v>
      </c>
      <c r="H66" s="12">
        <v>4421</v>
      </c>
      <c r="I66" s="12">
        <v>5098</v>
      </c>
      <c r="J66" s="12">
        <v>5721</v>
      </c>
      <c r="K66" s="12">
        <v>6842</v>
      </c>
      <c r="L66" s="12">
        <v>7752</v>
      </c>
      <c r="M66" s="12">
        <v>8860</v>
      </c>
      <c r="N66" s="12">
        <v>10490</v>
      </c>
      <c r="O66" s="12">
        <v>11779</v>
      </c>
      <c r="P66" s="12">
        <v>13640</v>
      </c>
      <c r="Q66" s="12">
        <v>20243</v>
      </c>
      <c r="R66" s="12">
        <v>2209</v>
      </c>
      <c r="S66" s="12">
        <v>4401</v>
      </c>
      <c r="T66" s="12">
        <v>5084</v>
      </c>
      <c r="U66" s="12">
        <v>5706</v>
      </c>
      <c r="V66" s="12">
        <v>6821</v>
      </c>
      <c r="W66" s="12">
        <v>7727</v>
      </c>
      <c r="X66" s="12">
        <v>8715</v>
      </c>
      <c r="Y66" s="12">
        <v>10189</v>
      </c>
      <c r="Z66" s="12">
        <v>11414</v>
      </c>
      <c r="AA66" s="12">
        <v>13098</v>
      </c>
      <c r="AB66" s="12">
        <v>18760</v>
      </c>
      <c r="AC66" s="11">
        <v>28</v>
      </c>
      <c r="AD66" s="11">
        <v>3</v>
      </c>
      <c r="AE66" s="11">
        <v>8</v>
      </c>
      <c r="AF66" s="42"/>
      <c r="AG66" s="42"/>
      <c r="AH66" s="42"/>
    </row>
    <row r="67" spans="1:34">
      <c r="A67" s="8" t="s">
        <v>138</v>
      </c>
      <c r="B67" s="9" t="s">
        <v>139</v>
      </c>
      <c r="C67" s="10">
        <v>27571</v>
      </c>
      <c r="D67" s="10">
        <v>347832</v>
      </c>
      <c r="E67" s="10">
        <v>324081</v>
      </c>
      <c r="F67" s="12">
        <v>12616</v>
      </c>
      <c r="G67" s="12">
        <v>3904</v>
      </c>
      <c r="H67" s="12">
        <v>6072</v>
      </c>
      <c r="I67" s="12">
        <v>6850</v>
      </c>
      <c r="J67" s="12">
        <v>7410</v>
      </c>
      <c r="K67" s="12">
        <v>7961</v>
      </c>
      <c r="L67" s="12">
        <v>9119</v>
      </c>
      <c r="M67" s="12">
        <v>11013</v>
      </c>
      <c r="N67" s="12">
        <v>13980</v>
      </c>
      <c r="O67" s="12">
        <v>15340</v>
      </c>
      <c r="P67" s="12">
        <v>16785</v>
      </c>
      <c r="Q67" s="12">
        <v>22708</v>
      </c>
      <c r="R67" s="12">
        <v>3862</v>
      </c>
      <c r="S67" s="12">
        <v>6059</v>
      </c>
      <c r="T67" s="12">
        <v>6820</v>
      </c>
      <c r="U67" s="12">
        <v>7397</v>
      </c>
      <c r="V67" s="12">
        <v>7940</v>
      </c>
      <c r="W67" s="12">
        <v>8890</v>
      </c>
      <c r="X67" s="12">
        <v>10716</v>
      </c>
      <c r="Y67" s="12">
        <v>13526</v>
      </c>
      <c r="Z67" s="12">
        <v>15007</v>
      </c>
      <c r="AA67" s="12">
        <v>16370</v>
      </c>
      <c r="AB67" s="12">
        <v>21364</v>
      </c>
      <c r="AC67" s="11">
        <v>26</v>
      </c>
      <c r="AD67" s="11">
        <v>3</v>
      </c>
      <c r="AE67" s="11">
        <v>6</v>
      </c>
      <c r="AF67" s="42"/>
      <c r="AG67" s="42"/>
      <c r="AH67" s="42"/>
    </row>
    <row r="68" spans="1:34">
      <c r="A68" s="8" t="s">
        <v>140</v>
      </c>
      <c r="B68" s="9" t="s">
        <v>141</v>
      </c>
      <c r="C68" s="10">
        <v>21984</v>
      </c>
      <c r="D68" s="10">
        <v>262503</v>
      </c>
      <c r="E68" s="10">
        <v>246806</v>
      </c>
      <c r="F68" s="12">
        <v>11941</v>
      </c>
      <c r="G68" s="12">
        <v>3118</v>
      </c>
      <c r="H68" s="12">
        <v>5428</v>
      </c>
      <c r="I68" s="12">
        <v>6355</v>
      </c>
      <c r="J68" s="12">
        <v>7026</v>
      </c>
      <c r="K68" s="12">
        <v>7657</v>
      </c>
      <c r="L68" s="12">
        <v>8901</v>
      </c>
      <c r="M68" s="12">
        <v>10736</v>
      </c>
      <c r="N68" s="12">
        <v>13570</v>
      </c>
      <c r="O68" s="12">
        <v>14984</v>
      </c>
      <c r="P68" s="12">
        <v>16399</v>
      </c>
      <c r="Q68" s="12">
        <v>22565</v>
      </c>
      <c r="R68" s="12">
        <v>3088</v>
      </c>
      <c r="S68" s="12">
        <v>5403</v>
      </c>
      <c r="T68" s="12">
        <v>6337</v>
      </c>
      <c r="U68" s="12">
        <v>7014</v>
      </c>
      <c r="V68" s="12">
        <v>7652</v>
      </c>
      <c r="W68" s="12">
        <v>8762</v>
      </c>
      <c r="X68" s="12">
        <v>10485</v>
      </c>
      <c r="Y68" s="12">
        <v>13218</v>
      </c>
      <c r="Z68" s="12">
        <v>14727</v>
      </c>
      <c r="AA68" s="12">
        <v>15921</v>
      </c>
      <c r="AB68" s="12">
        <v>21107</v>
      </c>
      <c r="AC68" s="11">
        <v>27</v>
      </c>
      <c r="AD68" s="11">
        <v>3</v>
      </c>
      <c r="AE68" s="11">
        <v>7</v>
      </c>
      <c r="AF68" s="42"/>
      <c r="AG68" s="42"/>
      <c r="AH68" s="42"/>
    </row>
    <row r="69" spans="1:34">
      <c r="A69" s="8" t="s">
        <v>142</v>
      </c>
      <c r="B69" s="9" t="s">
        <v>143</v>
      </c>
      <c r="C69" s="10">
        <v>21942</v>
      </c>
      <c r="D69" s="10">
        <v>251916</v>
      </c>
      <c r="E69" s="10">
        <v>235080</v>
      </c>
      <c r="F69" s="12">
        <v>11481</v>
      </c>
      <c r="G69" s="12">
        <v>2486</v>
      </c>
      <c r="H69" s="12">
        <v>4800</v>
      </c>
      <c r="I69" s="12">
        <v>5509</v>
      </c>
      <c r="J69" s="12">
        <v>6265</v>
      </c>
      <c r="K69" s="12">
        <v>7420</v>
      </c>
      <c r="L69" s="12">
        <v>8441</v>
      </c>
      <c r="M69" s="12">
        <v>10090</v>
      </c>
      <c r="N69" s="12">
        <v>12378</v>
      </c>
      <c r="O69" s="12">
        <v>14035</v>
      </c>
      <c r="P69" s="12">
        <v>15705</v>
      </c>
      <c r="Q69" s="12">
        <v>22494</v>
      </c>
      <c r="R69" s="12">
        <v>2442</v>
      </c>
      <c r="S69" s="12">
        <v>4770</v>
      </c>
      <c r="T69" s="12">
        <v>5491</v>
      </c>
      <c r="U69" s="12">
        <v>6241</v>
      </c>
      <c r="V69" s="12">
        <v>7420</v>
      </c>
      <c r="W69" s="12">
        <v>8414</v>
      </c>
      <c r="X69" s="12">
        <v>9813</v>
      </c>
      <c r="Y69" s="12">
        <v>11990</v>
      </c>
      <c r="Z69" s="12">
        <v>13540</v>
      </c>
      <c r="AA69" s="12">
        <v>15159</v>
      </c>
      <c r="AB69" s="12">
        <v>20862</v>
      </c>
      <c r="AC69" s="11">
        <v>29</v>
      </c>
      <c r="AD69" s="11">
        <v>3</v>
      </c>
      <c r="AE69" s="11">
        <v>9</v>
      </c>
      <c r="AF69" s="42"/>
      <c r="AG69" s="42"/>
      <c r="AH69" s="42"/>
    </row>
    <row r="70" spans="1:34">
      <c r="A70" s="8" t="s">
        <v>144</v>
      </c>
      <c r="B70" s="9" t="s">
        <v>145</v>
      </c>
      <c r="C70" s="10">
        <v>25230</v>
      </c>
      <c r="D70" s="10">
        <v>300016</v>
      </c>
      <c r="E70" s="10">
        <v>281174</v>
      </c>
      <c r="F70" s="12">
        <v>11891</v>
      </c>
      <c r="G70" s="12">
        <v>3459</v>
      </c>
      <c r="H70" s="12">
        <v>5478</v>
      </c>
      <c r="I70" s="12">
        <v>6360</v>
      </c>
      <c r="J70" s="12">
        <v>7052</v>
      </c>
      <c r="K70" s="12">
        <v>7609</v>
      </c>
      <c r="L70" s="12">
        <v>8790</v>
      </c>
      <c r="M70" s="12">
        <v>10445</v>
      </c>
      <c r="N70" s="12">
        <v>13127</v>
      </c>
      <c r="O70" s="12">
        <v>14580</v>
      </c>
      <c r="P70" s="12">
        <v>15703</v>
      </c>
      <c r="Q70" s="12">
        <v>21986</v>
      </c>
      <c r="R70" s="12">
        <v>3429</v>
      </c>
      <c r="S70" s="12">
        <v>5451</v>
      </c>
      <c r="T70" s="12">
        <v>6359</v>
      </c>
      <c r="U70" s="12">
        <v>7025</v>
      </c>
      <c r="V70" s="12">
        <v>7589</v>
      </c>
      <c r="W70" s="12">
        <v>8609</v>
      </c>
      <c r="X70" s="12">
        <v>10172</v>
      </c>
      <c r="Y70" s="12">
        <v>12705</v>
      </c>
      <c r="Z70" s="12">
        <v>14285</v>
      </c>
      <c r="AA70" s="12">
        <v>15362</v>
      </c>
      <c r="AB70" s="12">
        <v>20568</v>
      </c>
      <c r="AC70" s="11">
        <v>27</v>
      </c>
      <c r="AD70" s="11">
        <v>3</v>
      </c>
      <c r="AE70" s="11">
        <v>6</v>
      </c>
      <c r="AF70" s="42"/>
      <c r="AG70" s="42"/>
      <c r="AH70" s="42"/>
    </row>
    <row r="71" spans="1:34">
      <c r="A71" s="8" t="s">
        <v>146</v>
      </c>
      <c r="B71" s="9" t="s">
        <v>147</v>
      </c>
      <c r="C71" s="10">
        <v>32072</v>
      </c>
      <c r="D71" s="10">
        <v>404786</v>
      </c>
      <c r="E71" s="10">
        <v>373757</v>
      </c>
      <c r="F71" s="12">
        <v>12621</v>
      </c>
      <c r="G71" s="12">
        <v>3036</v>
      </c>
      <c r="H71" s="12">
        <v>5150</v>
      </c>
      <c r="I71" s="12">
        <v>6043</v>
      </c>
      <c r="J71" s="12">
        <v>6805</v>
      </c>
      <c r="K71" s="12">
        <v>7691</v>
      </c>
      <c r="L71" s="12">
        <v>8975</v>
      </c>
      <c r="M71" s="12">
        <v>10787</v>
      </c>
      <c r="N71" s="12">
        <v>13636</v>
      </c>
      <c r="O71" s="12">
        <v>15254</v>
      </c>
      <c r="P71" s="12">
        <v>17122</v>
      </c>
      <c r="Q71" s="12">
        <v>24394</v>
      </c>
      <c r="R71" s="12">
        <v>3012</v>
      </c>
      <c r="S71" s="12">
        <v>5140</v>
      </c>
      <c r="T71" s="12">
        <v>6020</v>
      </c>
      <c r="U71" s="12">
        <v>6786</v>
      </c>
      <c r="V71" s="12">
        <v>7683</v>
      </c>
      <c r="W71" s="12">
        <v>8798</v>
      </c>
      <c r="X71" s="12">
        <v>10497</v>
      </c>
      <c r="Y71" s="12">
        <v>13189</v>
      </c>
      <c r="Z71" s="12">
        <v>14785</v>
      </c>
      <c r="AA71" s="12">
        <v>16436</v>
      </c>
      <c r="AB71" s="12">
        <v>22334</v>
      </c>
      <c r="AC71" s="11">
        <v>29</v>
      </c>
      <c r="AD71" s="11">
        <v>3</v>
      </c>
      <c r="AE71" s="11">
        <v>7</v>
      </c>
      <c r="AF71" s="42"/>
      <c r="AG71" s="42"/>
      <c r="AH71" s="42"/>
    </row>
    <row r="72" spans="1:34">
      <c r="A72" s="8" t="s">
        <v>148</v>
      </c>
      <c r="B72" s="9" t="s">
        <v>149</v>
      </c>
      <c r="C72" s="10">
        <v>4221</v>
      </c>
      <c r="D72" s="10">
        <v>45916</v>
      </c>
      <c r="E72" s="10">
        <v>42569</v>
      </c>
      <c r="F72" s="12">
        <v>10878</v>
      </c>
      <c r="G72" s="12">
        <v>2209</v>
      </c>
      <c r="H72" s="12">
        <v>4060</v>
      </c>
      <c r="I72" s="12">
        <v>4985</v>
      </c>
      <c r="J72" s="12">
        <v>5455</v>
      </c>
      <c r="K72" s="12">
        <v>6661</v>
      </c>
      <c r="L72" s="12">
        <v>7689</v>
      </c>
      <c r="M72" s="12">
        <v>8785</v>
      </c>
      <c r="N72" s="12">
        <v>10656</v>
      </c>
      <c r="O72" s="12">
        <v>12310</v>
      </c>
      <c r="P72" s="12">
        <v>14462</v>
      </c>
      <c r="Q72" s="12">
        <v>21940</v>
      </c>
      <c r="R72" s="12">
        <v>2209</v>
      </c>
      <c r="S72" s="12">
        <v>4009</v>
      </c>
      <c r="T72" s="12">
        <v>4974</v>
      </c>
      <c r="U72" s="12">
        <v>5438</v>
      </c>
      <c r="V72" s="12">
        <v>6633</v>
      </c>
      <c r="W72" s="12">
        <v>7681</v>
      </c>
      <c r="X72" s="12">
        <v>8680</v>
      </c>
      <c r="Y72" s="12">
        <v>10410</v>
      </c>
      <c r="Z72" s="12">
        <v>11890</v>
      </c>
      <c r="AA72" s="12">
        <v>13895</v>
      </c>
      <c r="AB72" s="12">
        <v>20552</v>
      </c>
      <c r="AC72" s="11">
        <v>31</v>
      </c>
      <c r="AD72" s="11">
        <v>3</v>
      </c>
      <c r="AE72" s="11">
        <v>9</v>
      </c>
      <c r="AF72" s="42"/>
      <c r="AG72" s="42"/>
      <c r="AH72" s="42"/>
    </row>
    <row r="73" spans="1:34" s="29" customFormat="1">
      <c r="A73" s="7" t="s">
        <v>150</v>
      </c>
      <c r="B73" s="3" t="s">
        <v>151</v>
      </c>
      <c r="C73" s="4">
        <v>84175</v>
      </c>
      <c r="D73" s="4">
        <v>1199672</v>
      </c>
      <c r="E73" s="4">
        <v>1081788</v>
      </c>
      <c r="F73" s="6">
        <v>14252</v>
      </c>
      <c r="G73" s="6">
        <v>3300</v>
      </c>
      <c r="H73" s="6">
        <v>5240</v>
      </c>
      <c r="I73" s="6">
        <v>5958</v>
      </c>
      <c r="J73" s="6">
        <v>6639</v>
      </c>
      <c r="K73" s="6">
        <v>7814</v>
      </c>
      <c r="L73" s="6">
        <v>9240</v>
      </c>
      <c r="M73" s="6">
        <v>11337</v>
      </c>
      <c r="N73" s="6">
        <v>14810</v>
      </c>
      <c r="O73" s="6">
        <v>16999</v>
      </c>
      <c r="P73" s="6">
        <v>20037</v>
      </c>
      <c r="Q73" s="6">
        <v>30524</v>
      </c>
      <c r="R73" s="6">
        <v>3240</v>
      </c>
      <c r="S73" s="6">
        <v>5189</v>
      </c>
      <c r="T73" s="6">
        <v>5920</v>
      </c>
      <c r="U73" s="6">
        <v>6596</v>
      </c>
      <c r="V73" s="6">
        <v>7780</v>
      </c>
      <c r="W73" s="6">
        <v>9038</v>
      </c>
      <c r="X73" s="6">
        <v>10953</v>
      </c>
      <c r="Y73" s="6">
        <v>14073</v>
      </c>
      <c r="Z73" s="6">
        <v>16114</v>
      </c>
      <c r="AA73" s="6">
        <v>18605</v>
      </c>
      <c r="AB73" s="6">
        <v>26619</v>
      </c>
      <c r="AC73" s="5">
        <v>31</v>
      </c>
      <c r="AD73" s="5">
        <v>4</v>
      </c>
      <c r="AE73" s="5">
        <v>8</v>
      </c>
      <c r="AF73" s="43"/>
      <c r="AG73" s="43"/>
      <c r="AH73" s="43"/>
    </row>
    <row r="74" spans="1:34">
      <c r="A74" s="8" t="s">
        <v>152</v>
      </c>
      <c r="B74" s="9" t="s">
        <v>153</v>
      </c>
      <c r="C74" s="10">
        <v>5225</v>
      </c>
      <c r="D74" s="10">
        <v>60086</v>
      </c>
      <c r="E74" s="10">
        <v>55767</v>
      </c>
      <c r="F74" s="12">
        <v>11500</v>
      </c>
      <c r="G74" s="12">
        <v>3155</v>
      </c>
      <c r="H74" s="12">
        <v>4854</v>
      </c>
      <c r="I74" s="12">
        <v>5357</v>
      </c>
      <c r="J74" s="12">
        <v>5902</v>
      </c>
      <c r="K74" s="12">
        <v>7147</v>
      </c>
      <c r="L74" s="12">
        <v>8199</v>
      </c>
      <c r="M74" s="12">
        <v>9720</v>
      </c>
      <c r="N74" s="12">
        <v>12111</v>
      </c>
      <c r="O74" s="12">
        <v>13825</v>
      </c>
      <c r="P74" s="12">
        <v>15964</v>
      </c>
      <c r="Q74" s="12">
        <v>22559</v>
      </c>
      <c r="R74" s="12">
        <v>3102</v>
      </c>
      <c r="S74" s="12">
        <v>4836</v>
      </c>
      <c r="T74" s="12">
        <v>5328</v>
      </c>
      <c r="U74" s="12">
        <v>5891</v>
      </c>
      <c r="V74" s="12">
        <v>7136</v>
      </c>
      <c r="W74" s="12">
        <v>8151</v>
      </c>
      <c r="X74" s="12">
        <v>9544</v>
      </c>
      <c r="Y74" s="12">
        <v>11646</v>
      </c>
      <c r="Z74" s="12">
        <v>13238</v>
      </c>
      <c r="AA74" s="12">
        <v>15210</v>
      </c>
      <c r="AB74" s="12">
        <v>20810</v>
      </c>
      <c r="AC74" s="11">
        <v>28</v>
      </c>
      <c r="AD74" s="11">
        <v>3</v>
      </c>
      <c r="AE74" s="11">
        <v>7</v>
      </c>
      <c r="AF74" s="42"/>
      <c r="AG74" s="42"/>
      <c r="AH74" s="42"/>
    </row>
    <row r="75" spans="1:34">
      <c r="A75" s="8" t="s">
        <v>154</v>
      </c>
      <c r="B75" s="9" t="s">
        <v>155</v>
      </c>
      <c r="C75" s="10">
        <v>2325</v>
      </c>
      <c r="D75" s="10">
        <v>28526</v>
      </c>
      <c r="E75" s="10">
        <v>26310</v>
      </c>
      <c r="F75" s="12">
        <v>12269</v>
      </c>
      <c r="G75" s="12">
        <v>3129</v>
      </c>
      <c r="H75" s="12">
        <v>5020</v>
      </c>
      <c r="I75" s="12">
        <v>5723</v>
      </c>
      <c r="J75" s="12">
        <v>6302</v>
      </c>
      <c r="K75" s="12">
        <v>7420</v>
      </c>
      <c r="L75" s="12">
        <v>8524</v>
      </c>
      <c r="M75" s="12">
        <v>9962</v>
      </c>
      <c r="N75" s="12">
        <v>12220</v>
      </c>
      <c r="O75" s="12">
        <v>14238</v>
      </c>
      <c r="P75" s="12">
        <v>16359</v>
      </c>
      <c r="Q75" s="12">
        <v>25185</v>
      </c>
      <c r="R75" s="12">
        <v>3107</v>
      </c>
      <c r="S75" s="12">
        <v>4968</v>
      </c>
      <c r="T75" s="12">
        <v>5721</v>
      </c>
      <c r="U75" s="12">
        <v>6302</v>
      </c>
      <c r="V75" s="12">
        <v>7420</v>
      </c>
      <c r="W75" s="12">
        <v>8501</v>
      </c>
      <c r="X75" s="12">
        <v>9720</v>
      </c>
      <c r="Y75" s="12">
        <v>11900</v>
      </c>
      <c r="Z75" s="12">
        <v>13773</v>
      </c>
      <c r="AA75" s="12">
        <v>15589</v>
      </c>
      <c r="AB75" s="12">
        <v>23024</v>
      </c>
      <c r="AC75" s="11">
        <v>29</v>
      </c>
      <c r="AD75" s="11">
        <v>3</v>
      </c>
      <c r="AE75" s="11">
        <v>7</v>
      </c>
      <c r="AF75" s="42"/>
      <c r="AG75" s="42"/>
      <c r="AH75" s="42"/>
    </row>
    <row r="76" spans="1:34">
      <c r="A76" s="13" t="s">
        <v>156</v>
      </c>
      <c r="B76" s="9" t="s">
        <v>157</v>
      </c>
      <c r="C76" s="10">
        <v>2414</v>
      </c>
      <c r="D76" s="10">
        <v>30125</v>
      </c>
      <c r="E76" s="10">
        <v>27656</v>
      </c>
      <c r="F76" s="12">
        <v>12479</v>
      </c>
      <c r="G76" s="12">
        <v>3072</v>
      </c>
      <c r="H76" s="12">
        <v>4998</v>
      </c>
      <c r="I76" s="12">
        <v>5875</v>
      </c>
      <c r="J76" s="12">
        <v>6360</v>
      </c>
      <c r="K76" s="12">
        <v>7442</v>
      </c>
      <c r="L76" s="12">
        <v>8545</v>
      </c>
      <c r="M76" s="12">
        <v>10190</v>
      </c>
      <c r="N76" s="12">
        <v>12807</v>
      </c>
      <c r="O76" s="12">
        <v>14807</v>
      </c>
      <c r="P76" s="12">
        <v>17214</v>
      </c>
      <c r="Q76" s="12">
        <v>26459</v>
      </c>
      <c r="R76" s="12">
        <v>2977</v>
      </c>
      <c r="S76" s="12">
        <v>4964</v>
      </c>
      <c r="T76" s="12">
        <v>5823</v>
      </c>
      <c r="U76" s="12">
        <v>6359</v>
      </c>
      <c r="V76" s="12">
        <v>7420</v>
      </c>
      <c r="W76" s="12">
        <v>8504</v>
      </c>
      <c r="X76" s="12">
        <v>9894</v>
      </c>
      <c r="Y76" s="12">
        <v>12179</v>
      </c>
      <c r="Z76" s="12">
        <v>14012</v>
      </c>
      <c r="AA76" s="12">
        <v>16246</v>
      </c>
      <c r="AB76" s="12">
        <v>23318</v>
      </c>
      <c r="AC76" s="11">
        <v>30</v>
      </c>
      <c r="AD76" s="11">
        <v>3</v>
      </c>
      <c r="AE76" s="11">
        <v>8</v>
      </c>
      <c r="AF76" s="42"/>
      <c r="AG76" s="42"/>
      <c r="AH76" s="42"/>
    </row>
    <row r="77" spans="1:34">
      <c r="A77" s="13" t="s">
        <v>158</v>
      </c>
      <c r="B77" s="9" t="s">
        <v>159</v>
      </c>
      <c r="C77" s="10">
        <v>1616</v>
      </c>
      <c r="D77" s="10">
        <v>20804</v>
      </c>
      <c r="E77" s="10">
        <v>19187</v>
      </c>
      <c r="F77" s="12">
        <v>12874</v>
      </c>
      <c r="G77" s="12">
        <v>4214</v>
      </c>
      <c r="H77" s="12">
        <v>5875</v>
      </c>
      <c r="I77" s="12">
        <v>6335</v>
      </c>
      <c r="J77" s="12">
        <v>7150</v>
      </c>
      <c r="K77" s="12">
        <v>8058</v>
      </c>
      <c r="L77" s="12">
        <v>9190</v>
      </c>
      <c r="M77" s="12">
        <v>10931</v>
      </c>
      <c r="N77" s="12">
        <v>13902</v>
      </c>
      <c r="O77" s="12">
        <v>15581</v>
      </c>
      <c r="P77" s="12">
        <v>18101</v>
      </c>
      <c r="Q77" s="12">
        <v>24993</v>
      </c>
      <c r="R77" s="12">
        <v>4177</v>
      </c>
      <c r="S77" s="12">
        <v>5846</v>
      </c>
      <c r="T77" s="12">
        <v>6306</v>
      </c>
      <c r="U77" s="12">
        <v>7113</v>
      </c>
      <c r="V77" s="12">
        <v>8010</v>
      </c>
      <c r="W77" s="12">
        <v>9002</v>
      </c>
      <c r="X77" s="12">
        <v>10511</v>
      </c>
      <c r="Y77" s="12">
        <v>13067</v>
      </c>
      <c r="Z77" s="12">
        <v>14848</v>
      </c>
      <c r="AA77" s="12">
        <v>16925</v>
      </c>
      <c r="AB77" s="12">
        <v>22050</v>
      </c>
      <c r="AC77" s="11">
        <v>27</v>
      </c>
      <c r="AD77" s="11">
        <v>3</v>
      </c>
      <c r="AE77" s="11">
        <v>5</v>
      </c>
      <c r="AF77" s="42"/>
      <c r="AG77" s="42"/>
      <c r="AH77" s="42"/>
    </row>
    <row r="78" spans="1:34">
      <c r="A78" s="8" t="s">
        <v>160</v>
      </c>
      <c r="B78" s="9" t="s">
        <v>161</v>
      </c>
      <c r="C78" s="10">
        <v>11316</v>
      </c>
      <c r="D78" s="10">
        <v>168226</v>
      </c>
      <c r="E78" s="10">
        <v>150200</v>
      </c>
      <c r="F78" s="12">
        <v>14866</v>
      </c>
      <c r="G78" s="12">
        <v>3168</v>
      </c>
      <c r="H78" s="12">
        <v>5147</v>
      </c>
      <c r="I78" s="12">
        <v>5999</v>
      </c>
      <c r="J78" s="12">
        <v>6717</v>
      </c>
      <c r="K78" s="12">
        <v>7856</v>
      </c>
      <c r="L78" s="12">
        <v>9366</v>
      </c>
      <c r="M78" s="12">
        <v>11643</v>
      </c>
      <c r="N78" s="12">
        <v>15332</v>
      </c>
      <c r="O78" s="12">
        <v>17909</v>
      </c>
      <c r="P78" s="12">
        <v>21560</v>
      </c>
      <c r="Q78" s="12">
        <v>33130</v>
      </c>
      <c r="R78" s="12">
        <v>3118</v>
      </c>
      <c r="S78" s="12">
        <v>5137</v>
      </c>
      <c r="T78" s="12">
        <v>5956</v>
      </c>
      <c r="U78" s="12">
        <v>6713</v>
      </c>
      <c r="V78" s="12">
        <v>7820</v>
      </c>
      <c r="W78" s="12">
        <v>9190</v>
      </c>
      <c r="X78" s="12">
        <v>11228</v>
      </c>
      <c r="Y78" s="12">
        <v>14676</v>
      </c>
      <c r="Z78" s="12">
        <v>16816</v>
      </c>
      <c r="AA78" s="12">
        <v>19604</v>
      </c>
      <c r="AB78" s="12">
        <v>28118</v>
      </c>
      <c r="AC78" s="11">
        <v>32</v>
      </c>
      <c r="AD78" s="11">
        <v>4</v>
      </c>
      <c r="AE78" s="11">
        <v>9</v>
      </c>
      <c r="AF78" s="42"/>
      <c r="AG78" s="42"/>
      <c r="AH78" s="42"/>
    </row>
    <row r="79" spans="1:34">
      <c r="A79" s="8" t="s">
        <v>162</v>
      </c>
      <c r="B79" s="9" t="s">
        <v>163</v>
      </c>
      <c r="C79" s="10">
        <v>1789</v>
      </c>
      <c r="D79" s="10">
        <v>20317</v>
      </c>
      <c r="E79" s="10">
        <v>18867</v>
      </c>
      <c r="F79" s="12">
        <v>11357</v>
      </c>
      <c r="G79" s="12">
        <v>2922</v>
      </c>
      <c r="H79" s="12">
        <v>4805</v>
      </c>
      <c r="I79" s="12">
        <v>5343</v>
      </c>
      <c r="J79" s="12">
        <v>5997</v>
      </c>
      <c r="K79" s="12">
        <v>7253</v>
      </c>
      <c r="L79" s="12">
        <v>8308</v>
      </c>
      <c r="M79" s="12">
        <v>9667</v>
      </c>
      <c r="N79" s="12">
        <v>11788</v>
      </c>
      <c r="O79" s="12">
        <v>13514</v>
      </c>
      <c r="P79" s="12">
        <v>15648</v>
      </c>
      <c r="Q79" s="12">
        <v>21838</v>
      </c>
      <c r="R79" s="12">
        <v>2914</v>
      </c>
      <c r="S79" s="12">
        <v>4802</v>
      </c>
      <c r="T79" s="12">
        <v>5342</v>
      </c>
      <c r="U79" s="12">
        <v>5970</v>
      </c>
      <c r="V79" s="12">
        <v>7235</v>
      </c>
      <c r="W79" s="12">
        <v>8242</v>
      </c>
      <c r="X79" s="12">
        <v>9431</v>
      </c>
      <c r="Y79" s="12">
        <v>11424</v>
      </c>
      <c r="Z79" s="12">
        <v>13104</v>
      </c>
      <c r="AA79" s="12">
        <v>15228</v>
      </c>
      <c r="AB79" s="12">
        <v>20460</v>
      </c>
      <c r="AC79" s="11">
        <v>28</v>
      </c>
      <c r="AD79" s="11">
        <v>3</v>
      </c>
      <c r="AE79" s="11">
        <v>7</v>
      </c>
      <c r="AF79" s="42"/>
      <c r="AG79" s="42"/>
      <c r="AH79" s="42"/>
    </row>
    <row r="80" spans="1:34">
      <c r="A80" s="8" t="s">
        <v>164</v>
      </c>
      <c r="B80" s="9" t="s">
        <v>165</v>
      </c>
      <c r="C80" s="10">
        <v>3776</v>
      </c>
      <c r="D80" s="10">
        <v>50827</v>
      </c>
      <c r="E80" s="10">
        <v>46389</v>
      </c>
      <c r="F80" s="12">
        <v>13460</v>
      </c>
      <c r="G80" s="12">
        <v>3235</v>
      </c>
      <c r="H80" s="12">
        <v>5438</v>
      </c>
      <c r="I80" s="12">
        <v>6122</v>
      </c>
      <c r="J80" s="12">
        <v>6761</v>
      </c>
      <c r="K80" s="12">
        <v>7931</v>
      </c>
      <c r="L80" s="12">
        <v>9344</v>
      </c>
      <c r="M80" s="12">
        <v>11350</v>
      </c>
      <c r="N80" s="12">
        <v>14480</v>
      </c>
      <c r="O80" s="12">
        <v>16384</v>
      </c>
      <c r="P80" s="12">
        <v>18991</v>
      </c>
      <c r="Q80" s="12">
        <v>27434</v>
      </c>
      <c r="R80" s="12">
        <v>3129</v>
      </c>
      <c r="S80" s="12">
        <v>5415</v>
      </c>
      <c r="T80" s="12">
        <v>6072</v>
      </c>
      <c r="U80" s="12">
        <v>6677</v>
      </c>
      <c r="V80" s="12">
        <v>7857</v>
      </c>
      <c r="W80" s="12">
        <v>9099</v>
      </c>
      <c r="X80" s="12">
        <v>10954</v>
      </c>
      <c r="Y80" s="12">
        <v>13880</v>
      </c>
      <c r="Z80" s="12">
        <v>15775</v>
      </c>
      <c r="AA80" s="12">
        <v>17797</v>
      </c>
      <c r="AB80" s="12">
        <v>24461</v>
      </c>
      <c r="AC80" s="11">
        <v>30</v>
      </c>
      <c r="AD80" s="11">
        <v>3</v>
      </c>
      <c r="AE80" s="11">
        <v>8</v>
      </c>
      <c r="AF80" s="42"/>
      <c r="AG80" s="42"/>
      <c r="AH80" s="42"/>
    </row>
    <row r="81" spans="1:34">
      <c r="A81" s="8" t="s">
        <v>166</v>
      </c>
      <c r="B81" s="9" t="s">
        <v>167</v>
      </c>
      <c r="C81" s="10">
        <v>2450</v>
      </c>
      <c r="D81" s="10">
        <v>28718</v>
      </c>
      <c r="E81" s="10">
        <v>26472</v>
      </c>
      <c r="F81" s="12">
        <v>11722</v>
      </c>
      <c r="G81" s="12">
        <v>3000</v>
      </c>
      <c r="H81" s="12">
        <v>4888</v>
      </c>
      <c r="I81" s="12">
        <v>5400</v>
      </c>
      <c r="J81" s="12">
        <v>5902</v>
      </c>
      <c r="K81" s="12">
        <v>7082</v>
      </c>
      <c r="L81" s="12">
        <v>8125</v>
      </c>
      <c r="M81" s="12">
        <v>9547</v>
      </c>
      <c r="N81" s="12">
        <v>11898</v>
      </c>
      <c r="O81" s="12">
        <v>13892</v>
      </c>
      <c r="P81" s="12">
        <v>16335</v>
      </c>
      <c r="Q81" s="12">
        <v>24622</v>
      </c>
      <c r="R81" s="12">
        <v>2941</v>
      </c>
      <c r="S81" s="12">
        <v>4839</v>
      </c>
      <c r="T81" s="12">
        <v>5334</v>
      </c>
      <c r="U81" s="12">
        <v>5902</v>
      </c>
      <c r="V81" s="12">
        <v>7063</v>
      </c>
      <c r="W81" s="12">
        <v>8120</v>
      </c>
      <c r="X81" s="12">
        <v>9340</v>
      </c>
      <c r="Y81" s="12">
        <v>11546</v>
      </c>
      <c r="Z81" s="12">
        <v>13211</v>
      </c>
      <c r="AA81" s="12">
        <v>15685</v>
      </c>
      <c r="AB81" s="12">
        <v>21801</v>
      </c>
      <c r="AC81" s="11">
        <v>29</v>
      </c>
      <c r="AD81" s="11">
        <v>3</v>
      </c>
      <c r="AE81" s="11">
        <v>7</v>
      </c>
      <c r="AF81" s="42"/>
      <c r="AG81" s="42"/>
      <c r="AH81" s="42"/>
    </row>
    <row r="82" spans="1:34">
      <c r="A82" s="8" t="s">
        <v>168</v>
      </c>
      <c r="B82" s="9" t="s">
        <v>169</v>
      </c>
      <c r="C82" s="10">
        <v>1282</v>
      </c>
      <c r="D82" s="10">
        <v>14519</v>
      </c>
      <c r="E82" s="10">
        <v>13372</v>
      </c>
      <c r="F82" s="12">
        <v>11325</v>
      </c>
      <c r="G82" s="54" t="s">
        <v>726</v>
      </c>
      <c r="H82" s="54" t="s">
        <v>726</v>
      </c>
      <c r="I82" s="54" t="s">
        <v>726</v>
      </c>
      <c r="J82" s="54" t="s">
        <v>726</v>
      </c>
      <c r="K82" s="54" t="s">
        <v>726</v>
      </c>
      <c r="L82" s="54" t="s">
        <v>726</v>
      </c>
      <c r="M82" s="54" t="s">
        <v>726</v>
      </c>
      <c r="N82" s="54" t="s">
        <v>726</v>
      </c>
      <c r="O82" s="54" t="s">
        <v>726</v>
      </c>
      <c r="P82" s="54" t="s">
        <v>726</v>
      </c>
      <c r="Q82" s="54" t="s">
        <v>726</v>
      </c>
      <c r="R82" s="54" t="s">
        <v>726</v>
      </c>
      <c r="S82" s="54" t="s">
        <v>726</v>
      </c>
      <c r="T82" s="54" t="s">
        <v>726</v>
      </c>
      <c r="U82" s="54" t="s">
        <v>726</v>
      </c>
      <c r="V82" s="54" t="s">
        <v>726</v>
      </c>
      <c r="W82" s="54" t="s">
        <v>726</v>
      </c>
      <c r="X82" s="54" t="s">
        <v>726</v>
      </c>
      <c r="Y82" s="54" t="s">
        <v>726</v>
      </c>
      <c r="Z82" s="54" t="s">
        <v>726</v>
      </c>
      <c r="AA82" s="54" t="s">
        <v>726</v>
      </c>
      <c r="AB82" s="54" t="s">
        <v>726</v>
      </c>
      <c r="AC82" s="54" t="s">
        <v>726</v>
      </c>
      <c r="AD82" s="54" t="s">
        <v>726</v>
      </c>
      <c r="AE82" s="54" t="s">
        <v>726</v>
      </c>
      <c r="AF82" s="42"/>
      <c r="AG82" s="42"/>
      <c r="AH82" s="42"/>
    </row>
    <row r="83" spans="1:34">
      <c r="A83" s="8" t="s">
        <v>170</v>
      </c>
      <c r="B83" s="9" t="s">
        <v>171</v>
      </c>
      <c r="C83" s="10">
        <v>7066</v>
      </c>
      <c r="D83" s="10">
        <v>97534</v>
      </c>
      <c r="E83" s="10">
        <v>88423</v>
      </c>
      <c r="F83" s="12">
        <v>13803</v>
      </c>
      <c r="G83" s="12">
        <v>3282</v>
      </c>
      <c r="H83" s="12">
        <v>5191</v>
      </c>
      <c r="I83" s="12">
        <v>5930</v>
      </c>
      <c r="J83" s="12">
        <v>6720</v>
      </c>
      <c r="K83" s="12">
        <v>7790</v>
      </c>
      <c r="L83" s="12">
        <v>9187</v>
      </c>
      <c r="M83" s="12">
        <v>11150</v>
      </c>
      <c r="N83" s="12">
        <v>14555</v>
      </c>
      <c r="O83" s="12">
        <v>16662</v>
      </c>
      <c r="P83" s="12">
        <v>19482</v>
      </c>
      <c r="Q83" s="12">
        <v>29272</v>
      </c>
      <c r="R83" s="12">
        <v>3248</v>
      </c>
      <c r="S83" s="12">
        <v>5161</v>
      </c>
      <c r="T83" s="12">
        <v>5902</v>
      </c>
      <c r="U83" s="12">
        <v>6662</v>
      </c>
      <c r="V83" s="12">
        <v>7753</v>
      </c>
      <c r="W83" s="12">
        <v>8989</v>
      </c>
      <c r="X83" s="12">
        <v>10757</v>
      </c>
      <c r="Y83" s="12">
        <v>13898</v>
      </c>
      <c r="Z83" s="12">
        <v>15800</v>
      </c>
      <c r="AA83" s="12">
        <v>18227</v>
      </c>
      <c r="AB83" s="12">
        <v>25847</v>
      </c>
      <c r="AC83" s="11">
        <v>31</v>
      </c>
      <c r="AD83" s="11">
        <v>4</v>
      </c>
      <c r="AE83" s="11">
        <v>8</v>
      </c>
      <c r="AF83" s="42"/>
      <c r="AG83" s="42"/>
      <c r="AH83" s="42"/>
    </row>
    <row r="84" spans="1:34">
      <c r="A84" s="8" t="s">
        <v>172</v>
      </c>
      <c r="B84" s="9" t="s">
        <v>173</v>
      </c>
      <c r="C84" s="10">
        <v>2674</v>
      </c>
      <c r="D84" s="10">
        <v>32355</v>
      </c>
      <c r="E84" s="10">
        <v>29947</v>
      </c>
      <c r="F84" s="12">
        <v>12100</v>
      </c>
      <c r="G84" s="12">
        <v>3399</v>
      </c>
      <c r="H84" s="12">
        <v>5076</v>
      </c>
      <c r="I84" s="12">
        <v>5716</v>
      </c>
      <c r="J84" s="12">
        <v>6357</v>
      </c>
      <c r="K84" s="12">
        <v>7444</v>
      </c>
      <c r="L84" s="12">
        <v>8676</v>
      </c>
      <c r="M84" s="12">
        <v>10147</v>
      </c>
      <c r="N84" s="12">
        <v>12347</v>
      </c>
      <c r="O84" s="12">
        <v>14120</v>
      </c>
      <c r="P84" s="12">
        <v>16156</v>
      </c>
      <c r="Q84" s="12">
        <v>23378</v>
      </c>
      <c r="R84" s="12">
        <v>3389</v>
      </c>
      <c r="S84" s="12">
        <v>5060</v>
      </c>
      <c r="T84" s="12">
        <v>5670</v>
      </c>
      <c r="U84" s="12">
        <v>6340</v>
      </c>
      <c r="V84" s="12">
        <v>7420</v>
      </c>
      <c r="W84" s="12">
        <v>8500</v>
      </c>
      <c r="X84" s="12">
        <v>9826</v>
      </c>
      <c r="Y84" s="12">
        <v>11984</v>
      </c>
      <c r="Z84" s="12">
        <v>13551</v>
      </c>
      <c r="AA84" s="12">
        <v>15617</v>
      </c>
      <c r="AB84" s="12">
        <v>21546</v>
      </c>
      <c r="AC84" s="11">
        <v>28</v>
      </c>
      <c r="AD84" s="11">
        <v>3</v>
      </c>
      <c r="AE84" s="11">
        <v>6</v>
      </c>
      <c r="AF84" s="42"/>
      <c r="AG84" s="42"/>
      <c r="AH84" s="42"/>
    </row>
    <row r="85" spans="1:34">
      <c r="A85" s="8" t="s">
        <v>174</v>
      </c>
      <c r="B85" s="9" t="s">
        <v>175</v>
      </c>
      <c r="C85" s="10">
        <v>3314</v>
      </c>
      <c r="D85" s="10">
        <v>36074</v>
      </c>
      <c r="E85" s="10">
        <v>33718</v>
      </c>
      <c r="F85" s="12">
        <v>10885</v>
      </c>
      <c r="G85" s="12">
        <v>2853</v>
      </c>
      <c r="H85" s="12">
        <v>4575</v>
      </c>
      <c r="I85" s="12">
        <v>5131</v>
      </c>
      <c r="J85" s="12">
        <v>5527</v>
      </c>
      <c r="K85" s="12">
        <v>6596</v>
      </c>
      <c r="L85" s="12">
        <v>7668</v>
      </c>
      <c r="M85" s="12">
        <v>9010</v>
      </c>
      <c r="N85" s="12">
        <v>11124</v>
      </c>
      <c r="O85" s="12">
        <v>13061</v>
      </c>
      <c r="P85" s="12">
        <v>14886</v>
      </c>
      <c r="Q85" s="12">
        <v>22019</v>
      </c>
      <c r="R85" s="12">
        <v>2800</v>
      </c>
      <c r="S85" s="12">
        <v>4481</v>
      </c>
      <c r="T85" s="12">
        <v>5111</v>
      </c>
      <c r="U85" s="12">
        <v>5487</v>
      </c>
      <c r="V85" s="12">
        <v>6580</v>
      </c>
      <c r="W85" s="12">
        <v>7649</v>
      </c>
      <c r="X85" s="12">
        <v>8904</v>
      </c>
      <c r="Y85" s="12">
        <v>10791</v>
      </c>
      <c r="Z85" s="12">
        <v>12507</v>
      </c>
      <c r="AA85" s="12">
        <v>14233</v>
      </c>
      <c r="AB85" s="12">
        <v>20440</v>
      </c>
      <c r="AC85" s="11">
        <v>29</v>
      </c>
      <c r="AD85" s="11">
        <v>3</v>
      </c>
      <c r="AE85" s="11">
        <v>7</v>
      </c>
      <c r="AF85" s="42"/>
      <c r="AG85" s="42"/>
      <c r="AH85" s="42"/>
    </row>
    <row r="86" spans="1:34">
      <c r="A86" s="8" t="s">
        <v>176</v>
      </c>
      <c r="B86" s="9" t="s">
        <v>177</v>
      </c>
      <c r="C86" s="10">
        <v>3001</v>
      </c>
      <c r="D86" s="10">
        <v>35040</v>
      </c>
      <c r="E86" s="10">
        <v>32149</v>
      </c>
      <c r="F86" s="12">
        <v>11676</v>
      </c>
      <c r="G86" s="12">
        <v>2651</v>
      </c>
      <c r="H86" s="12">
        <v>4534</v>
      </c>
      <c r="I86" s="12">
        <v>5285</v>
      </c>
      <c r="J86" s="12">
        <v>5891</v>
      </c>
      <c r="K86" s="12">
        <v>7033</v>
      </c>
      <c r="L86" s="12">
        <v>8020</v>
      </c>
      <c r="M86" s="12">
        <v>9595</v>
      </c>
      <c r="N86" s="12">
        <v>11981</v>
      </c>
      <c r="O86" s="12">
        <v>13611</v>
      </c>
      <c r="P86" s="12">
        <v>15769</v>
      </c>
      <c r="Q86" s="12">
        <v>23381</v>
      </c>
      <c r="R86" s="12">
        <v>2621</v>
      </c>
      <c r="S86" s="12">
        <v>4481</v>
      </c>
      <c r="T86" s="12">
        <v>5244</v>
      </c>
      <c r="U86" s="12">
        <v>5891</v>
      </c>
      <c r="V86" s="12">
        <v>6969</v>
      </c>
      <c r="W86" s="12">
        <v>7979</v>
      </c>
      <c r="X86" s="12">
        <v>9381</v>
      </c>
      <c r="Y86" s="12">
        <v>11475</v>
      </c>
      <c r="Z86" s="12">
        <v>13051</v>
      </c>
      <c r="AA86" s="12">
        <v>14955</v>
      </c>
      <c r="AB86" s="12">
        <v>21295</v>
      </c>
      <c r="AC86" s="11">
        <v>30</v>
      </c>
      <c r="AD86" s="11">
        <v>3</v>
      </c>
      <c r="AE86" s="11">
        <v>8</v>
      </c>
      <c r="AF86" s="42"/>
      <c r="AG86" s="42"/>
      <c r="AH86" s="42"/>
    </row>
    <row r="87" spans="1:34">
      <c r="A87" s="8" t="s">
        <v>178</v>
      </c>
      <c r="B87" s="9" t="s">
        <v>179</v>
      </c>
      <c r="C87" s="10">
        <v>2200</v>
      </c>
      <c r="D87" s="10">
        <v>25850</v>
      </c>
      <c r="E87" s="10">
        <v>23970</v>
      </c>
      <c r="F87" s="12">
        <v>11750</v>
      </c>
      <c r="G87" s="12">
        <v>3443</v>
      </c>
      <c r="H87" s="12">
        <v>5328</v>
      </c>
      <c r="I87" s="12">
        <v>5958</v>
      </c>
      <c r="J87" s="12">
        <v>6500</v>
      </c>
      <c r="K87" s="12">
        <v>7529</v>
      </c>
      <c r="L87" s="12">
        <v>8430</v>
      </c>
      <c r="M87" s="12">
        <v>9727</v>
      </c>
      <c r="N87" s="12">
        <v>12017</v>
      </c>
      <c r="O87" s="12">
        <v>13764</v>
      </c>
      <c r="P87" s="12">
        <v>15656</v>
      </c>
      <c r="Q87" s="12">
        <v>22486</v>
      </c>
      <c r="R87" s="12">
        <v>3360</v>
      </c>
      <c r="S87" s="12">
        <v>5230</v>
      </c>
      <c r="T87" s="12">
        <v>5953</v>
      </c>
      <c r="U87" s="12">
        <v>6471</v>
      </c>
      <c r="V87" s="12">
        <v>7487</v>
      </c>
      <c r="W87" s="12">
        <v>8371</v>
      </c>
      <c r="X87" s="12">
        <v>9492</v>
      </c>
      <c r="Y87" s="12">
        <v>11526</v>
      </c>
      <c r="Z87" s="12">
        <v>13378</v>
      </c>
      <c r="AA87" s="12">
        <v>15130</v>
      </c>
      <c r="AB87" s="12">
        <v>20586</v>
      </c>
      <c r="AC87" s="11">
        <v>28</v>
      </c>
      <c r="AD87" s="11">
        <v>3</v>
      </c>
      <c r="AE87" s="11">
        <v>6</v>
      </c>
      <c r="AF87" s="42"/>
      <c r="AG87" s="42"/>
      <c r="AH87" s="42"/>
    </row>
    <row r="88" spans="1:34">
      <c r="A88" s="8" t="s">
        <v>180</v>
      </c>
      <c r="B88" s="9" t="s">
        <v>181</v>
      </c>
      <c r="C88" s="10">
        <v>2065</v>
      </c>
      <c r="D88" s="10">
        <v>24257</v>
      </c>
      <c r="E88" s="10">
        <v>22366</v>
      </c>
      <c r="F88" s="12">
        <v>11747</v>
      </c>
      <c r="G88" s="12">
        <v>2562</v>
      </c>
      <c r="H88" s="12">
        <v>4406</v>
      </c>
      <c r="I88" s="12">
        <v>5328</v>
      </c>
      <c r="J88" s="12">
        <v>5999</v>
      </c>
      <c r="K88" s="12">
        <v>7201</v>
      </c>
      <c r="L88" s="12">
        <v>8171</v>
      </c>
      <c r="M88" s="12">
        <v>9689</v>
      </c>
      <c r="N88" s="12">
        <v>12002</v>
      </c>
      <c r="O88" s="12">
        <v>13865</v>
      </c>
      <c r="P88" s="12">
        <v>16109</v>
      </c>
      <c r="Q88" s="12">
        <v>22984</v>
      </c>
      <c r="R88" s="12">
        <v>2511</v>
      </c>
      <c r="S88" s="12">
        <v>4354</v>
      </c>
      <c r="T88" s="12">
        <v>5311</v>
      </c>
      <c r="U88" s="12">
        <v>5974</v>
      </c>
      <c r="V88" s="12">
        <v>7193</v>
      </c>
      <c r="W88" s="12">
        <v>8125</v>
      </c>
      <c r="X88" s="12">
        <v>9425</v>
      </c>
      <c r="Y88" s="12">
        <v>11623</v>
      </c>
      <c r="Z88" s="12">
        <v>13458</v>
      </c>
      <c r="AA88" s="12">
        <v>15396</v>
      </c>
      <c r="AB88" s="12">
        <v>20948</v>
      </c>
      <c r="AC88" s="11">
        <v>30</v>
      </c>
      <c r="AD88" s="11">
        <v>4</v>
      </c>
      <c r="AE88" s="11">
        <v>8</v>
      </c>
      <c r="AF88" s="42"/>
      <c r="AG88" s="42"/>
      <c r="AH88" s="42"/>
    </row>
    <row r="89" spans="1:34">
      <c r="A89" s="8" t="s">
        <v>182</v>
      </c>
      <c r="B89" s="9" t="s">
        <v>183</v>
      </c>
      <c r="C89" s="10">
        <v>2653</v>
      </c>
      <c r="D89" s="10">
        <v>34644</v>
      </c>
      <c r="E89" s="10">
        <v>31942</v>
      </c>
      <c r="F89" s="12">
        <v>13058</v>
      </c>
      <c r="G89" s="12">
        <v>3079</v>
      </c>
      <c r="H89" s="12">
        <v>5326</v>
      </c>
      <c r="I89" s="12">
        <v>6098</v>
      </c>
      <c r="J89" s="12">
        <v>6819</v>
      </c>
      <c r="K89" s="12">
        <v>7930</v>
      </c>
      <c r="L89" s="12">
        <v>9190</v>
      </c>
      <c r="M89" s="12">
        <v>11185</v>
      </c>
      <c r="N89" s="12">
        <v>14224</v>
      </c>
      <c r="O89" s="12">
        <v>16010</v>
      </c>
      <c r="P89" s="12">
        <v>18381</v>
      </c>
      <c r="Q89" s="12">
        <v>25887</v>
      </c>
      <c r="R89" s="12">
        <v>3028</v>
      </c>
      <c r="S89" s="12">
        <v>5297</v>
      </c>
      <c r="T89" s="12">
        <v>6072</v>
      </c>
      <c r="U89" s="12">
        <v>6796</v>
      </c>
      <c r="V89" s="12">
        <v>7920</v>
      </c>
      <c r="W89" s="12">
        <v>9024</v>
      </c>
      <c r="X89" s="12">
        <v>10834</v>
      </c>
      <c r="Y89" s="12">
        <v>13558</v>
      </c>
      <c r="Z89" s="12">
        <v>15397</v>
      </c>
      <c r="AA89" s="12">
        <v>17441</v>
      </c>
      <c r="AB89" s="12">
        <v>23702</v>
      </c>
      <c r="AC89" s="11">
        <v>29</v>
      </c>
      <c r="AD89" s="11">
        <v>3</v>
      </c>
      <c r="AE89" s="11">
        <v>8</v>
      </c>
      <c r="AF89" s="42"/>
      <c r="AG89" s="42"/>
      <c r="AH89" s="42"/>
    </row>
    <row r="90" spans="1:34">
      <c r="A90" s="13" t="s">
        <v>184</v>
      </c>
      <c r="B90" s="9" t="s">
        <v>185</v>
      </c>
      <c r="C90" s="10">
        <v>3358</v>
      </c>
      <c r="D90" s="10">
        <v>43526</v>
      </c>
      <c r="E90" s="10">
        <v>39772</v>
      </c>
      <c r="F90" s="12">
        <v>12962</v>
      </c>
      <c r="G90" s="12">
        <v>3321</v>
      </c>
      <c r="H90" s="12">
        <v>5438</v>
      </c>
      <c r="I90" s="12">
        <v>5981</v>
      </c>
      <c r="J90" s="12">
        <v>6713</v>
      </c>
      <c r="K90" s="12">
        <v>7812</v>
      </c>
      <c r="L90" s="12">
        <v>9099</v>
      </c>
      <c r="M90" s="12">
        <v>10826</v>
      </c>
      <c r="N90" s="12">
        <v>13871</v>
      </c>
      <c r="O90" s="12">
        <v>15840</v>
      </c>
      <c r="P90" s="12">
        <v>18219</v>
      </c>
      <c r="Q90" s="12">
        <v>26589</v>
      </c>
      <c r="R90" s="12">
        <v>3211</v>
      </c>
      <c r="S90" s="12">
        <v>5424</v>
      </c>
      <c r="T90" s="12">
        <v>5961</v>
      </c>
      <c r="U90" s="12">
        <v>6686</v>
      </c>
      <c r="V90" s="12">
        <v>7796</v>
      </c>
      <c r="W90" s="12">
        <v>8902</v>
      </c>
      <c r="X90" s="12">
        <v>10519</v>
      </c>
      <c r="Y90" s="12">
        <v>13192</v>
      </c>
      <c r="Z90" s="12">
        <v>14995</v>
      </c>
      <c r="AA90" s="12">
        <v>16954</v>
      </c>
      <c r="AB90" s="12">
        <v>23404</v>
      </c>
      <c r="AC90" s="11">
        <v>29</v>
      </c>
      <c r="AD90" s="11">
        <v>3</v>
      </c>
      <c r="AE90" s="11">
        <v>7</v>
      </c>
      <c r="AF90" s="42"/>
      <c r="AG90" s="42"/>
      <c r="AH90" s="42"/>
    </row>
    <row r="91" spans="1:34">
      <c r="A91" s="13" t="s">
        <v>186</v>
      </c>
      <c r="B91" s="9" t="s">
        <v>187</v>
      </c>
      <c r="C91" s="10">
        <v>3158</v>
      </c>
      <c r="D91" s="10">
        <v>40430</v>
      </c>
      <c r="E91" s="10">
        <v>36800</v>
      </c>
      <c r="F91" s="12">
        <v>12802</v>
      </c>
      <c r="G91" s="12">
        <v>3059</v>
      </c>
      <c r="H91" s="12">
        <v>5024</v>
      </c>
      <c r="I91" s="12">
        <v>5723</v>
      </c>
      <c r="J91" s="12">
        <v>6289</v>
      </c>
      <c r="K91" s="12">
        <v>7518</v>
      </c>
      <c r="L91" s="12">
        <v>8914</v>
      </c>
      <c r="M91" s="12">
        <v>10734</v>
      </c>
      <c r="N91" s="12">
        <v>13421</v>
      </c>
      <c r="O91" s="12">
        <v>15315</v>
      </c>
      <c r="P91" s="12">
        <v>17751</v>
      </c>
      <c r="Q91" s="12">
        <v>26632</v>
      </c>
      <c r="R91" s="12">
        <v>2954</v>
      </c>
      <c r="S91" s="12">
        <v>5008</v>
      </c>
      <c r="T91" s="12">
        <v>5712</v>
      </c>
      <c r="U91" s="12">
        <v>6239</v>
      </c>
      <c r="V91" s="12">
        <v>7458</v>
      </c>
      <c r="W91" s="12">
        <v>8657</v>
      </c>
      <c r="X91" s="12">
        <v>10392</v>
      </c>
      <c r="Y91" s="12">
        <v>12803</v>
      </c>
      <c r="Z91" s="12">
        <v>14545</v>
      </c>
      <c r="AA91" s="12">
        <v>16503</v>
      </c>
      <c r="AB91" s="12">
        <v>23679</v>
      </c>
      <c r="AC91" s="11">
        <v>30</v>
      </c>
      <c r="AD91" s="11">
        <v>3</v>
      </c>
      <c r="AE91" s="11">
        <v>8</v>
      </c>
      <c r="AF91" s="42"/>
      <c r="AG91" s="42"/>
      <c r="AH91" s="42"/>
    </row>
    <row r="92" spans="1:34">
      <c r="A92" s="8" t="s">
        <v>188</v>
      </c>
      <c r="B92" s="9" t="s">
        <v>189</v>
      </c>
      <c r="C92" s="10">
        <v>22493</v>
      </c>
      <c r="D92" s="10">
        <v>407812</v>
      </c>
      <c r="E92" s="10">
        <v>358479</v>
      </c>
      <c r="F92" s="12">
        <v>18131</v>
      </c>
      <c r="G92" s="12">
        <v>3846</v>
      </c>
      <c r="H92" s="12">
        <v>6029</v>
      </c>
      <c r="I92" s="12">
        <v>6934</v>
      </c>
      <c r="J92" s="12">
        <v>7563</v>
      </c>
      <c r="K92" s="12">
        <v>9108</v>
      </c>
      <c r="L92" s="12">
        <v>11391</v>
      </c>
      <c r="M92" s="12">
        <v>14880</v>
      </c>
      <c r="N92" s="12">
        <v>19762</v>
      </c>
      <c r="O92" s="12">
        <v>22791</v>
      </c>
      <c r="P92" s="12">
        <v>26614</v>
      </c>
      <c r="Q92" s="12">
        <v>40852</v>
      </c>
      <c r="R92" s="12">
        <v>3773</v>
      </c>
      <c r="S92" s="12">
        <v>5984</v>
      </c>
      <c r="T92" s="12">
        <v>6883</v>
      </c>
      <c r="U92" s="12">
        <v>7525</v>
      </c>
      <c r="V92" s="12">
        <v>8924</v>
      </c>
      <c r="W92" s="12">
        <v>10998</v>
      </c>
      <c r="X92" s="12">
        <v>14132</v>
      </c>
      <c r="Y92" s="12">
        <v>18353</v>
      </c>
      <c r="Z92" s="12">
        <v>20822</v>
      </c>
      <c r="AA92" s="12">
        <v>23824</v>
      </c>
      <c r="AB92" s="12">
        <v>34014</v>
      </c>
      <c r="AC92" s="11">
        <v>32</v>
      </c>
      <c r="AD92" s="11">
        <v>4</v>
      </c>
      <c r="AE92" s="11">
        <v>9</v>
      </c>
      <c r="AF92" s="42"/>
      <c r="AG92" s="42"/>
      <c r="AH92" s="42"/>
    </row>
    <row r="93" spans="1:34" s="29" customFormat="1">
      <c r="A93" s="7" t="s">
        <v>190</v>
      </c>
      <c r="B93" s="3" t="s">
        <v>191</v>
      </c>
      <c r="C93" s="4">
        <v>50602</v>
      </c>
      <c r="D93" s="4">
        <v>754068</v>
      </c>
      <c r="E93" s="4">
        <v>677672</v>
      </c>
      <c r="F93" s="6">
        <v>14902</v>
      </c>
      <c r="G93" s="6">
        <v>3682</v>
      </c>
      <c r="H93" s="6">
        <v>5679</v>
      </c>
      <c r="I93" s="6">
        <v>6349</v>
      </c>
      <c r="J93" s="6">
        <v>7128</v>
      </c>
      <c r="K93" s="6">
        <v>8184</v>
      </c>
      <c r="L93" s="6">
        <v>9717</v>
      </c>
      <c r="M93" s="6">
        <v>12140</v>
      </c>
      <c r="N93" s="6">
        <v>15855</v>
      </c>
      <c r="O93" s="6">
        <v>18363</v>
      </c>
      <c r="P93" s="6">
        <v>21279</v>
      </c>
      <c r="Q93" s="6">
        <v>31404</v>
      </c>
      <c r="R93" s="6">
        <v>3674</v>
      </c>
      <c r="S93" s="6">
        <v>5616</v>
      </c>
      <c r="T93" s="6">
        <v>6296</v>
      </c>
      <c r="U93" s="6">
        <v>7068</v>
      </c>
      <c r="V93" s="6">
        <v>8129</v>
      </c>
      <c r="W93" s="6">
        <v>9445</v>
      </c>
      <c r="X93" s="6">
        <v>11656</v>
      </c>
      <c r="Y93" s="6">
        <v>15003</v>
      </c>
      <c r="Z93" s="6">
        <v>17106</v>
      </c>
      <c r="AA93" s="6">
        <v>19527</v>
      </c>
      <c r="AB93" s="6">
        <v>27416</v>
      </c>
      <c r="AC93" s="5">
        <v>31</v>
      </c>
      <c r="AD93" s="5">
        <v>3</v>
      </c>
      <c r="AE93" s="5">
        <v>7</v>
      </c>
      <c r="AF93" s="43"/>
      <c r="AG93" s="43"/>
      <c r="AH93" s="43"/>
    </row>
    <row r="94" spans="1:34">
      <c r="A94" s="13" t="s">
        <v>192</v>
      </c>
      <c r="B94" s="9" t="s">
        <v>193</v>
      </c>
      <c r="C94" s="10">
        <v>2066</v>
      </c>
      <c r="D94" s="10">
        <v>25743</v>
      </c>
      <c r="E94" s="10">
        <v>23610</v>
      </c>
      <c r="F94" s="12">
        <v>12460</v>
      </c>
      <c r="G94" s="12">
        <v>3234</v>
      </c>
      <c r="H94" s="12">
        <v>5031</v>
      </c>
      <c r="I94" s="12">
        <v>5721</v>
      </c>
      <c r="J94" s="12">
        <v>6275</v>
      </c>
      <c r="K94" s="12">
        <v>7420</v>
      </c>
      <c r="L94" s="12">
        <v>8514</v>
      </c>
      <c r="M94" s="12">
        <v>10099</v>
      </c>
      <c r="N94" s="12">
        <v>12431</v>
      </c>
      <c r="O94" s="12">
        <v>14348</v>
      </c>
      <c r="P94" s="12">
        <v>16522</v>
      </c>
      <c r="Q94" s="12">
        <v>25655</v>
      </c>
      <c r="R94" s="12">
        <v>3192</v>
      </c>
      <c r="S94" s="12">
        <v>5030</v>
      </c>
      <c r="T94" s="12">
        <v>5721</v>
      </c>
      <c r="U94" s="12">
        <v>6239</v>
      </c>
      <c r="V94" s="12">
        <v>7420</v>
      </c>
      <c r="W94" s="12">
        <v>8500</v>
      </c>
      <c r="X94" s="12">
        <v>9856</v>
      </c>
      <c r="Y94" s="12">
        <v>12017</v>
      </c>
      <c r="Z94" s="12">
        <v>13844</v>
      </c>
      <c r="AA94" s="12">
        <v>15853</v>
      </c>
      <c r="AB94" s="12">
        <v>23252</v>
      </c>
      <c r="AC94" s="11">
        <v>30</v>
      </c>
      <c r="AD94" s="11">
        <v>3</v>
      </c>
      <c r="AE94" s="11">
        <v>7</v>
      </c>
      <c r="AF94" s="42"/>
      <c r="AG94" s="42"/>
      <c r="AH94" s="42"/>
    </row>
    <row r="95" spans="1:34">
      <c r="A95" s="13" t="s">
        <v>194</v>
      </c>
      <c r="B95" s="9" t="s">
        <v>195</v>
      </c>
      <c r="C95" s="10">
        <v>16060</v>
      </c>
      <c r="D95" s="10">
        <v>286480</v>
      </c>
      <c r="E95" s="10">
        <v>252254</v>
      </c>
      <c r="F95" s="12">
        <v>17838</v>
      </c>
      <c r="G95" s="12">
        <v>4124</v>
      </c>
      <c r="H95" s="12">
        <v>6326</v>
      </c>
      <c r="I95" s="12">
        <v>7261</v>
      </c>
      <c r="J95" s="12">
        <v>7795</v>
      </c>
      <c r="K95" s="12">
        <v>9375</v>
      </c>
      <c r="L95" s="12">
        <v>11738</v>
      </c>
      <c r="M95" s="12">
        <v>15336</v>
      </c>
      <c r="N95" s="12">
        <v>20026</v>
      </c>
      <c r="O95" s="12">
        <v>22695</v>
      </c>
      <c r="P95" s="12">
        <v>25931</v>
      </c>
      <c r="Q95" s="12">
        <v>38651</v>
      </c>
      <c r="R95" s="12">
        <v>3966</v>
      </c>
      <c r="S95" s="12">
        <v>6272</v>
      </c>
      <c r="T95" s="12">
        <v>7200</v>
      </c>
      <c r="U95" s="12">
        <v>7738</v>
      </c>
      <c r="V95" s="12">
        <v>9123</v>
      </c>
      <c r="W95" s="12">
        <v>11214</v>
      </c>
      <c r="X95" s="12">
        <v>14363</v>
      </c>
      <c r="Y95" s="12">
        <v>18504</v>
      </c>
      <c r="Z95" s="12">
        <v>20635</v>
      </c>
      <c r="AA95" s="12">
        <v>23249</v>
      </c>
      <c r="AB95" s="12">
        <v>32403</v>
      </c>
      <c r="AC95" s="11">
        <v>31</v>
      </c>
      <c r="AD95" s="11">
        <v>4</v>
      </c>
      <c r="AE95" s="11">
        <v>8</v>
      </c>
      <c r="AF95" s="42"/>
      <c r="AG95" s="42"/>
      <c r="AH95" s="42"/>
    </row>
    <row r="96" spans="1:34">
      <c r="A96" s="13" t="s">
        <v>196</v>
      </c>
      <c r="B96" s="9" t="s">
        <v>197</v>
      </c>
      <c r="C96" s="10">
        <v>6606</v>
      </c>
      <c r="D96" s="10">
        <v>87929</v>
      </c>
      <c r="E96" s="10">
        <v>79931</v>
      </c>
      <c r="F96" s="12">
        <v>13310</v>
      </c>
      <c r="G96" s="12">
        <v>3358</v>
      </c>
      <c r="H96" s="12">
        <v>5116</v>
      </c>
      <c r="I96" s="12">
        <v>5798</v>
      </c>
      <c r="J96" s="12">
        <v>6360</v>
      </c>
      <c r="K96" s="12">
        <v>7459</v>
      </c>
      <c r="L96" s="12">
        <v>8755</v>
      </c>
      <c r="M96" s="12">
        <v>10468</v>
      </c>
      <c r="N96" s="12">
        <v>13697</v>
      </c>
      <c r="O96" s="12">
        <v>15629</v>
      </c>
      <c r="P96" s="12">
        <v>18344</v>
      </c>
      <c r="Q96" s="12">
        <v>28210</v>
      </c>
      <c r="R96" s="12">
        <v>3228</v>
      </c>
      <c r="S96" s="12">
        <v>5098</v>
      </c>
      <c r="T96" s="12">
        <v>5742</v>
      </c>
      <c r="U96" s="12">
        <v>6327</v>
      </c>
      <c r="V96" s="12">
        <v>7449</v>
      </c>
      <c r="W96" s="12">
        <v>8557</v>
      </c>
      <c r="X96" s="12">
        <v>10233</v>
      </c>
      <c r="Y96" s="12">
        <v>13129</v>
      </c>
      <c r="Z96" s="12">
        <v>14876</v>
      </c>
      <c r="AA96" s="12">
        <v>17251</v>
      </c>
      <c r="AB96" s="12">
        <v>24965</v>
      </c>
      <c r="AC96" s="11">
        <v>31</v>
      </c>
      <c r="AD96" s="11">
        <v>3</v>
      </c>
      <c r="AE96" s="11">
        <v>8</v>
      </c>
      <c r="AF96" s="42"/>
      <c r="AG96" s="42"/>
      <c r="AH96" s="42"/>
    </row>
    <row r="97" spans="1:34">
      <c r="A97" s="13" t="s">
        <v>198</v>
      </c>
      <c r="B97" s="9" t="s">
        <v>199</v>
      </c>
      <c r="C97" s="10">
        <v>3335</v>
      </c>
      <c r="D97" s="10">
        <v>48647</v>
      </c>
      <c r="E97" s="10">
        <v>44216</v>
      </c>
      <c r="F97" s="12">
        <v>14587</v>
      </c>
      <c r="G97" s="12">
        <v>3710</v>
      </c>
      <c r="H97" s="12">
        <v>5881</v>
      </c>
      <c r="I97" s="12">
        <v>6572</v>
      </c>
      <c r="J97" s="12">
        <v>7419</v>
      </c>
      <c r="K97" s="12">
        <v>8504</v>
      </c>
      <c r="L97" s="12">
        <v>10285</v>
      </c>
      <c r="M97" s="12">
        <v>13041</v>
      </c>
      <c r="N97" s="12">
        <v>16438</v>
      </c>
      <c r="O97" s="12">
        <v>18585</v>
      </c>
      <c r="P97" s="12">
        <v>21025</v>
      </c>
      <c r="Q97" s="12">
        <v>29252</v>
      </c>
      <c r="R97" s="12">
        <v>3682</v>
      </c>
      <c r="S97" s="12">
        <v>5849</v>
      </c>
      <c r="T97" s="12">
        <v>6517</v>
      </c>
      <c r="U97" s="12">
        <v>7381</v>
      </c>
      <c r="V97" s="12">
        <v>8465</v>
      </c>
      <c r="W97" s="12">
        <v>9995</v>
      </c>
      <c r="X97" s="12">
        <v>12358</v>
      </c>
      <c r="Y97" s="12">
        <v>15536</v>
      </c>
      <c r="Z97" s="12">
        <v>17170</v>
      </c>
      <c r="AA97" s="12">
        <v>19315</v>
      </c>
      <c r="AB97" s="12">
        <v>25939</v>
      </c>
      <c r="AC97" s="11">
        <v>29</v>
      </c>
      <c r="AD97" s="11">
        <v>3</v>
      </c>
      <c r="AE97" s="11">
        <v>7</v>
      </c>
      <c r="AF97" s="42"/>
      <c r="AG97" s="42"/>
      <c r="AH97" s="42"/>
    </row>
    <row r="98" spans="1:34">
      <c r="A98" s="13" t="s">
        <v>200</v>
      </c>
      <c r="B98" s="9" t="s">
        <v>201</v>
      </c>
      <c r="C98" s="10">
        <v>9914</v>
      </c>
      <c r="D98" s="10">
        <v>147478</v>
      </c>
      <c r="E98" s="10">
        <v>132713</v>
      </c>
      <c r="F98" s="12">
        <v>14876</v>
      </c>
      <c r="G98" s="12">
        <v>3710</v>
      </c>
      <c r="H98" s="12">
        <v>5721</v>
      </c>
      <c r="I98" s="12">
        <v>6360</v>
      </c>
      <c r="J98" s="12">
        <v>7188</v>
      </c>
      <c r="K98" s="12">
        <v>8214</v>
      </c>
      <c r="L98" s="12">
        <v>9712</v>
      </c>
      <c r="M98" s="12">
        <v>12203</v>
      </c>
      <c r="N98" s="12">
        <v>15863</v>
      </c>
      <c r="O98" s="12">
        <v>18289</v>
      </c>
      <c r="P98" s="12">
        <v>21142</v>
      </c>
      <c r="Q98" s="12">
        <v>31239</v>
      </c>
      <c r="R98" s="12">
        <v>3682</v>
      </c>
      <c r="S98" s="12">
        <v>5707</v>
      </c>
      <c r="T98" s="12">
        <v>6350</v>
      </c>
      <c r="U98" s="12">
        <v>7127</v>
      </c>
      <c r="V98" s="12">
        <v>8168</v>
      </c>
      <c r="W98" s="12">
        <v>9460</v>
      </c>
      <c r="X98" s="12">
        <v>11708</v>
      </c>
      <c r="Y98" s="12">
        <v>15076</v>
      </c>
      <c r="Z98" s="12">
        <v>17062</v>
      </c>
      <c r="AA98" s="12">
        <v>19502</v>
      </c>
      <c r="AB98" s="12">
        <v>27212</v>
      </c>
      <c r="AC98" s="11">
        <v>31</v>
      </c>
      <c r="AD98" s="11">
        <v>3</v>
      </c>
      <c r="AE98" s="11">
        <v>7</v>
      </c>
      <c r="AF98" s="42"/>
      <c r="AG98" s="42"/>
      <c r="AH98" s="42"/>
    </row>
    <row r="99" spans="1:34">
      <c r="A99" s="13" t="s">
        <v>202</v>
      </c>
      <c r="B99" s="9" t="s">
        <v>203</v>
      </c>
      <c r="C99" s="10">
        <v>4101</v>
      </c>
      <c r="D99" s="10">
        <v>55308</v>
      </c>
      <c r="E99" s="10">
        <v>50168</v>
      </c>
      <c r="F99" s="12">
        <v>13486</v>
      </c>
      <c r="G99" s="12">
        <v>3682</v>
      </c>
      <c r="H99" s="12">
        <v>5554</v>
      </c>
      <c r="I99" s="12">
        <v>6072</v>
      </c>
      <c r="J99" s="12">
        <v>6697</v>
      </c>
      <c r="K99" s="12">
        <v>7690</v>
      </c>
      <c r="L99" s="12">
        <v>9010</v>
      </c>
      <c r="M99" s="12">
        <v>10774</v>
      </c>
      <c r="N99" s="12">
        <v>13820</v>
      </c>
      <c r="O99" s="12">
        <v>15969</v>
      </c>
      <c r="P99" s="12">
        <v>18806</v>
      </c>
      <c r="Q99" s="12">
        <v>27044</v>
      </c>
      <c r="R99" s="12">
        <v>3589</v>
      </c>
      <c r="S99" s="12">
        <v>5483</v>
      </c>
      <c r="T99" s="12">
        <v>6026</v>
      </c>
      <c r="U99" s="12">
        <v>6623</v>
      </c>
      <c r="V99" s="12">
        <v>7668</v>
      </c>
      <c r="W99" s="12">
        <v>8865</v>
      </c>
      <c r="X99" s="12">
        <v>10483</v>
      </c>
      <c r="Y99" s="12">
        <v>13185</v>
      </c>
      <c r="Z99" s="12">
        <v>15256</v>
      </c>
      <c r="AA99" s="12">
        <v>17635</v>
      </c>
      <c r="AB99" s="12">
        <v>24166</v>
      </c>
      <c r="AC99" s="11">
        <v>30</v>
      </c>
      <c r="AD99" s="11">
        <v>3</v>
      </c>
      <c r="AE99" s="11">
        <v>7</v>
      </c>
      <c r="AF99" s="42"/>
      <c r="AG99" s="42"/>
      <c r="AH99" s="42"/>
    </row>
    <row r="100" spans="1:34">
      <c r="A100" s="13" t="s">
        <v>204</v>
      </c>
      <c r="B100" s="9" t="s">
        <v>205</v>
      </c>
      <c r="C100" s="10">
        <v>2701</v>
      </c>
      <c r="D100" s="10">
        <v>33775</v>
      </c>
      <c r="E100" s="10">
        <v>31082</v>
      </c>
      <c r="F100" s="12">
        <v>12504</v>
      </c>
      <c r="G100" s="12">
        <v>3243</v>
      </c>
      <c r="H100" s="12">
        <v>5163</v>
      </c>
      <c r="I100" s="12">
        <v>5954</v>
      </c>
      <c r="J100" s="12">
        <v>6435</v>
      </c>
      <c r="K100" s="12">
        <v>7658</v>
      </c>
      <c r="L100" s="12">
        <v>8785</v>
      </c>
      <c r="M100" s="12">
        <v>10281</v>
      </c>
      <c r="N100" s="12">
        <v>12839</v>
      </c>
      <c r="O100" s="12">
        <v>14635</v>
      </c>
      <c r="P100" s="12">
        <v>17055</v>
      </c>
      <c r="Q100" s="12">
        <v>25343</v>
      </c>
      <c r="R100" s="12">
        <v>3081</v>
      </c>
      <c r="S100" s="12">
        <v>5118</v>
      </c>
      <c r="T100" s="12">
        <v>5891</v>
      </c>
      <c r="U100" s="12">
        <v>6411</v>
      </c>
      <c r="V100" s="12">
        <v>7609</v>
      </c>
      <c r="W100" s="12">
        <v>8631</v>
      </c>
      <c r="X100" s="12">
        <v>10099</v>
      </c>
      <c r="Y100" s="12">
        <v>12405</v>
      </c>
      <c r="Z100" s="12">
        <v>13946</v>
      </c>
      <c r="AA100" s="12">
        <v>16221</v>
      </c>
      <c r="AB100" s="12">
        <v>22914</v>
      </c>
      <c r="AC100" s="11">
        <v>29</v>
      </c>
      <c r="AD100" s="11">
        <v>3</v>
      </c>
      <c r="AE100" s="11">
        <v>7</v>
      </c>
      <c r="AF100" s="42"/>
      <c r="AG100" s="42"/>
      <c r="AH100" s="42"/>
    </row>
    <row r="101" spans="1:34">
      <c r="A101" s="13" t="s">
        <v>206</v>
      </c>
      <c r="B101" s="9" t="s">
        <v>207</v>
      </c>
      <c r="C101" s="10">
        <v>2036</v>
      </c>
      <c r="D101" s="10">
        <v>25450</v>
      </c>
      <c r="E101" s="10">
        <v>23366</v>
      </c>
      <c r="F101" s="12">
        <v>12500</v>
      </c>
      <c r="G101" s="12">
        <v>3660</v>
      </c>
      <c r="H101" s="12">
        <v>5435</v>
      </c>
      <c r="I101" s="12">
        <v>5940</v>
      </c>
      <c r="J101" s="12">
        <v>6570</v>
      </c>
      <c r="K101" s="12">
        <v>7632</v>
      </c>
      <c r="L101" s="12">
        <v>8852</v>
      </c>
      <c r="M101" s="12">
        <v>10508</v>
      </c>
      <c r="N101" s="12">
        <v>13186</v>
      </c>
      <c r="O101" s="12">
        <v>14850</v>
      </c>
      <c r="P101" s="12">
        <v>17268</v>
      </c>
      <c r="Q101" s="12">
        <v>24175</v>
      </c>
      <c r="R101" s="12">
        <v>3478</v>
      </c>
      <c r="S101" s="12">
        <v>5360</v>
      </c>
      <c r="T101" s="12">
        <v>5902</v>
      </c>
      <c r="U101" s="12">
        <v>6494</v>
      </c>
      <c r="V101" s="12">
        <v>7583</v>
      </c>
      <c r="W101" s="12">
        <v>8654</v>
      </c>
      <c r="X101" s="12">
        <v>10197</v>
      </c>
      <c r="Y101" s="12">
        <v>12573</v>
      </c>
      <c r="Z101" s="12">
        <v>14311</v>
      </c>
      <c r="AA101" s="12">
        <v>16148</v>
      </c>
      <c r="AB101" s="12">
        <v>21745</v>
      </c>
      <c r="AC101" s="11">
        <v>28</v>
      </c>
      <c r="AD101" s="11">
        <v>3</v>
      </c>
      <c r="AE101" s="11">
        <v>6</v>
      </c>
      <c r="AF101" s="42"/>
      <c r="AG101" s="42"/>
      <c r="AH101" s="42"/>
    </row>
    <row r="102" spans="1:34">
      <c r="A102" s="13" t="s">
        <v>208</v>
      </c>
      <c r="B102" s="9" t="s">
        <v>209</v>
      </c>
      <c r="C102" s="10">
        <v>3783</v>
      </c>
      <c r="D102" s="10">
        <v>43258</v>
      </c>
      <c r="E102" s="10">
        <v>40332</v>
      </c>
      <c r="F102" s="12">
        <v>11435</v>
      </c>
      <c r="G102" s="12">
        <v>3682</v>
      </c>
      <c r="H102" s="12">
        <v>5140</v>
      </c>
      <c r="I102" s="12">
        <v>5721</v>
      </c>
      <c r="J102" s="12">
        <v>6180</v>
      </c>
      <c r="K102" s="12">
        <v>7420</v>
      </c>
      <c r="L102" s="12">
        <v>8441</v>
      </c>
      <c r="M102" s="12">
        <v>9758</v>
      </c>
      <c r="N102" s="12">
        <v>11909</v>
      </c>
      <c r="O102" s="12">
        <v>13636</v>
      </c>
      <c r="P102" s="12">
        <v>16019</v>
      </c>
      <c r="Q102" s="12">
        <v>22544</v>
      </c>
      <c r="R102" s="12">
        <v>3682</v>
      </c>
      <c r="S102" s="12">
        <v>5133</v>
      </c>
      <c r="T102" s="12">
        <v>5716</v>
      </c>
      <c r="U102" s="12">
        <v>6172</v>
      </c>
      <c r="V102" s="12">
        <v>7420</v>
      </c>
      <c r="W102" s="12">
        <v>8365</v>
      </c>
      <c r="X102" s="12">
        <v>9517</v>
      </c>
      <c r="Y102" s="12">
        <v>11492</v>
      </c>
      <c r="Z102" s="12">
        <v>13183</v>
      </c>
      <c r="AA102" s="12">
        <v>15174</v>
      </c>
      <c r="AB102" s="12">
        <v>20478</v>
      </c>
      <c r="AC102" s="11">
        <v>27</v>
      </c>
      <c r="AD102" s="11">
        <v>3</v>
      </c>
      <c r="AE102" s="11">
        <v>6</v>
      </c>
      <c r="AF102" s="42"/>
      <c r="AG102" s="42"/>
      <c r="AH102" s="42"/>
    </row>
    <row r="103" spans="1:34" s="29" customFormat="1">
      <c r="A103" s="7" t="s">
        <v>210</v>
      </c>
      <c r="B103" s="3" t="s">
        <v>211</v>
      </c>
      <c r="C103" s="4">
        <v>1067695</v>
      </c>
      <c r="D103" s="4">
        <v>17200595</v>
      </c>
      <c r="E103" s="4">
        <v>15399046</v>
      </c>
      <c r="F103" s="6">
        <v>16110</v>
      </c>
      <c r="G103" s="6">
        <v>4262</v>
      </c>
      <c r="H103" s="6">
        <v>6389</v>
      </c>
      <c r="I103" s="6">
        <v>7304</v>
      </c>
      <c r="J103" s="6">
        <v>7798</v>
      </c>
      <c r="K103" s="6">
        <v>9190</v>
      </c>
      <c r="L103" s="6">
        <v>10992</v>
      </c>
      <c r="M103" s="6">
        <v>13560</v>
      </c>
      <c r="N103" s="6">
        <v>17113</v>
      </c>
      <c r="O103" s="6">
        <v>19523</v>
      </c>
      <c r="P103" s="6">
        <v>22462</v>
      </c>
      <c r="Q103" s="6">
        <v>32856</v>
      </c>
      <c r="R103" s="6">
        <v>4262</v>
      </c>
      <c r="S103" s="6">
        <v>6360</v>
      </c>
      <c r="T103" s="6">
        <v>7259</v>
      </c>
      <c r="U103" s="6">
        <v>7759</v>
      </c>
      <c r="V103" s="6">
        <v>8953</v>
      </c>
      <c r="W103" s="6">
        <v>10615</v>
      </c>
      <c r="X103" s="6">
        <v>12915</v>
      </c>
      <c r="Y103" s="6">
        <v>16194</v>
      </c>
      <c r="Z103" s="6">
        <v>18258</v>
      </c>
      <c r="AA103" s="6">
        <v>20756</v>
      </c>
      <c r="AB103" s="6">
        <v>28437</v>
      </c>
      <c r="AC103" s="5">
        <v>29</v>
      </c>
      <c r="AD103" s="5">
        <v>3</v>
      </c>
      <c r="AE103" s="5">
        <v>7</v>
      </c>
      <c r="AF103" s="43"/>
      <c r="AG103" s="43"/>
      <c r="AH103" s="43"/>
    </row>
    <row r="104" spans="1:34" s="29" customFormat="1">
      <c r="A104" s="7" t="s">
        <v>212</v>
      </c>
      <c r="B104" s="3" t="s">
        <v>213</v>
      </c>
      <c r="C104" s="4">
        <v>170535</v>
      </c>
      <c r="D104" s="4">
        <v>2642607</v>
      </c>
      <c r="E104" s="4">
        <v>2377909</v>
      </c>
      <c r="F104" s="6">
        <v>15496</v>
      </c>
      <c r="G104" s="6">
        <v>4166</v>
      </c>
      <c r="H104" s="6">
        <v>6239</v>
      </c>
      <c r="I104" s="6">
        <v>7062</v>
      </c>
      <c r="J104" s="6">
        <v>7585</v>
      </c>
      <c r="K104" s="6">
        <v>8909</v>
      </c>
      <c r="L104" s="6">
        <v>10586</v>
      </c>
      <c r="M104" s="6">
        <v>12991</v>
      </c>
      <c r="N104" s="6">
        <v>16441</v>
      </c>
      <c r="O104" s="6">
        <v>18775</v>
      </c>
      <c r="P104" s="6">
        <v>21554</v>
      </c>
      <c r="Q104" s="6">
        <v>31260</v>
      </c>
      <c r="R104" s="6">
        <v>4098</v>
      </c>
      <c r="S104" s="6">
        <v>6200</v>
      </c>
      <c r="T104" s="6">
        <v>7025</v>
      </c>
      <c r="U104" s="6">
        <v>7550</v>
      </c>
      <c r="V104" s="6">
        <v>8693</v>
      </c>
      <c r="W104" s="6">
        <v>10256</v>
      </c>
      <c r="X104" s="6">
        <v>12421</v>
      </c>
      <c r="Y104" s="6">
        <v>15585</v>
      </c>
      <c r="Z104" s="6">
        <v>17606</v>
      </c>
      <c r="AA104" s="6">
        <v>20007</v>
      </c>
      <c r="AB104" s="6">
        <v>27415</v>
      </c>
      <c r="AC104" s="5">
        <v>29</v>
      </c>
      <c r="AD104" s="5">
        <v>3</v>
      </c>
      <c r="AE104" s="5">
        <v>7</v>
      </c>
      <c r="AF104" s="43"/>
      <c r="AG104" s="43"/>
      <c r="AH104" s="43"/>
    </row>
    <row r="105" spans="1:34">
      <c r="A105" s="8" t="s">
        <v>214</v>
      </c>
      <c r="B105" s="9" t="s">
        <v>215</v>
      </c>
      <c r="C105" s="10">
        <v>26459</v>
      </c>
      <c r="D105" s="10">
        <v>394181</v>
      </c>
      <c r="E105" s="10">
        <v>358914</v>
      </c>
      <c r="F105" s="12">
        <v>14898</v>
      </c>
      <c r="G105" s="12">
        <v>4569</v>
      </c>
      <c r="H105" s="12">
        <v>6590</v>
      </c>
      <c r="I105" s="12">
        <v>7401</v>
      </c>
      <c r="J105" s="12">
        <v>7828</v>
      </c>
      <c r="K105" s="12">
        <v>9093</v>
      </c>
      <c r="L105" s="12">
        <v>10705</v>
      </c>
      <c r="M105" s="12">
        <v>12894</v>
      </c>
      <c r="N105" s="12">
        <v>15938</v>
      </c>
      <c r="O105" s="12">
        <v>17931</v>
      </c>
      <c r="P105" s="12">
        <v>20464</v>
      </c>
      <c r="Q105" s="12">
        <v>28487</v>
      </c>
      <c r="R105" s="12">
        <v>4530</v>
      </c>
      <c r="S105" s="12">
        <v>6570</v>
      </c>
      <c r="T105" s="12">
        <v>7371</v>
      </c>
      <c r="U105" s="12">
        <v>7780</v>
      </c>
      <c r="V105" s="12">
        <v>8866</v>
      </c>
      <c r="W105" s="12">
        <v>10377</v>
      </c>
      <c r="X105" s="12">
        <v>12367</v>
      </c>
      <c r="Y105" s="12">
        <v>15225</v>
      </c>
      <c r="Z105" s="12">
        <v>16982</v>
      </c>
      <c r="AA105" s="12">
        <v>19100</v>
      </c>
      <c r="AB105" s="12">
        <v>25545</v>
      </c>
      <c r="AC105" s="11">
        <v>27</v>
      </c>
      <c r="AD105" s="11">
        <v>3</v>
      </c>
      <c r="AE105" s="11">
        <v>6</v>
      </c>
      <c r="AF105" s="42"/>
      <c r="AG105" s="42"/>
      <c r="AH105" s="42"/>
    </row>
    <row r="106" spans="1:34">
      <c r="A106" s="8" t="s">
        <v>216</v>
      </c>
      <c r="B106" s="9" t="s">
        <v>217</v>
      </c>
      <c r="C106" s="10">
        <v>20197</v>
      </c>
      <c r="D106" s="10">
        <v>328622</v>
      </c>
      <c r="E106" s="10">
        <v>296443</v>
      </c>
      <c r="F106" s="12">
        <v>16271</v>
      </c>
      <c r="G106" s="12">
        <v>4742</v>
      </c>
      <c r="H106" s="12">
        <v>6809</v>
      </c>
      <c r="I106" s="12">
        <v>7449</v>
      </c>
      <c r="J106" s="12">
        <v>8144</v>
      </c>
      <c r="K106" s="12">
        <v>9573</v>
      </c>
      <c r="L106" s="12">
        <v>11479</v>
      </c>
      <c r="M106" s="12">
        <v>14205</v>
      </c>
      <c r="N106" s="12">
        <v>17878</v>
      </c>
      <c r="O106" s="12">
        <v>20132</v>
      </c>
      <c r="P106" s="12">
        <v>22867</v>
      </c>
      <c r="Q106" s="12">
        <v>32538</v>
      </c>
      <c r="R106" s="12">
        <v>4675</v>
      </c>
      <c r="S106" s="12">
        <v>6766</v>
      </c>
      <c r="T106" s="12">
        <v>7420</v>
      </c>
      <c r="U106" s="12">
        <v>8119</v>
      </c>
      <c r="V106" s="12">
        <v>9277</v>
      </c>
      <c r="W106" s="12">
        <v>11041</v>
      </c>
      <c r="X106" s="12">
        <v>13504</v>
      </c>
      <c r="Y106" s="12">
        <v>16871</v>
      </c>
      <c r="Z106" s="12">
        <v>18852</v>
      </c>
      <c r="AA106" s="12">
        <v>21088</v>
      </c>
      <c r="AB106" s="12">
        <v>28638</v>
      </c>
      <c r="AC106" s="11">
        <v>28</v>
      </c>
      <c r="AD106" s="11">
        <v>3</v>
      </c>
      <c r="AE106" s="11">
        <v>6</v>
      </c>
      <c r="AF106" s="42"/>
      <c r="AG106" s="42"/>
      <c r="AH106" s="42"/>
    </row>
    <row r="107" spans="1:34">
      <c r="A107" s="8" t="s">
        <v>218</v>
      </c>
      <c r="B107" s="9" t="s">
        <v>219</v>
      </c>
      <c r="C107" s="10">
        <v>6215</v>
      </c>
      <c r="D107" s="10">
        <v>118805</v>
      </c>
      <c r="E107" s="10">
        <v>104301</v>
      </c>
      <c r="F107" s="12">
        <v>19116</v>
      </c>
      <c r="G107" s="12">
        <v>4958</v>
      </c>
      <c r="H107" s="12">
        <v>7189</v>
      </c>
      <c r="I107" s="12">
        <v>7700</v>
      </c>
      <c r="J107" s="12">
        <v>8557</v>
      </c>
      <c r="K107" s="12">
        <v>10256</v>
      </c>
      <c r="L107" s="12">
        <v>12678</v>
      </c>
      <c r="M107" s="12">
        <v>15906</v>
      </c>
      <c r="N107" s="12">
        <v>20145</v>
      </c>
      <c r="O107" s="12">
        <v>22700</v>
      </c>
      <c r="P107" s="12">
        <v>26086</v>
      </c>
      <c r="Q107" s="12">
        <v>41078</v>
      </c>
      <c r="R107" s="12">
        <v>4922</v>
      </c>
      <c r="S107" s="12">
        <v>7140</v>
      </c>
      <c r="T107" s="12">
        <v>7651</v>
      </c>
      <c r="U107" s="12">
        <v>8459</v>
      </c>
      <c r="V107" s="12">
        <v>9931</v>
      </c>
      <c r="W107" s="12">
        <v>12154</v>
      </c>
      <c r="X107" s="12">
        <v>14983</v>
      </c>
      <c r="Y107" s="12">
        <v>18689</v>
      </c>
      <c r="Z107" s="12">
        <v>20992</v>
      </c>
      <c r="AA107" s="12">
        <v>23896</v>
      </c>
      <c r="AB107" s="12">
        <v>34759</v>
      </c>
      <c r="AC107" s="11">
        <v>30</v>
      </c>
      <c r="AD107" s="11">
        <v>3</v>
      </c>
      <c r="AE107" s="11">
        <v>7</v>
      </c>
      <c r="AF107" s="42"/>
      <c r="AG107" s="42"/>
      <c r="AH107" s="42"/>
    </row>
    <row r="108" spans="1:34">
      <c r="A108" s="8" t="s">
        <v>220</v>
      </c>
      <c r="B108" s="9" t="s">
        <v>221</v>
      </c>
      <c r="C108" s="10">
        <v>5816</v>
      </c>
      <c r="D108" s="10">
        <v>82806</v>
      </c>
      <c r="E108" s="10">
        <v>74959</v>
      </c>
      <c r="F108" s="12">
        <v>14238</v>
      </c>
      <c r="G108" s="12">
        <v>3818</v>
      </c>
      <c r="H108" s="12">
        <v>5797</v>
      </c>
      <c r="I108" s="12">
        <v>6502</v>
      </c>
      <c r="J108" s="12">
        <v>7308</v>
      </c>
      <c r="K108" s="12">
        <v>8402</v>
      </c>
      <c r="L108" s="12">
        <v>9803</v>
      </c>
      <c r="M108" s="12">
        <v>11767</v>
      </c>
      <c r="N108" s="12">
        <v>14787</v>
      </c>
      <c r="O108" s="12">
        <v>16896</v>
      </c>
      <c r="P108" s="12">
        <v>19699</v>
      </c>
      <c r="Q108" s="12">
        <v>28241</v>
      </c>
      <c r="R108" s="12">
        <v>3739</v>
      </c>
      <c r="S108" s="12">
        <v>5756</v>
      </c>
      <c r="T108" s="12">
        <v>6458</v>
      </c>
      <c r="U108" s="12">
        <v>7264</v>
      </c>
      <c r="V108" s="12">
        <v>8380</v>
      </c>
      <c r="W108" s="12">
        <v>9547</v>
      </c>
      <c r="X108" s="12">
        <v>11352</v>
      </c>
      <c r="Y108" s="12">
        <v>14110</v>
      </c>
      <c r="Z108" s="12">
        <v>15924</v>
      </c>
      <c r="AA108" s="12">
        <v>18286</v>
      </c>
      <c r="AB108" s="12">
        <v>25089</v>
      </c>
      <c r="AC108" s="11">
        <v>29</v>
      </c>
      <c r="AD108" s="11">
        <v>3</v>
      </c>
      <c r="AE108" s="11">
        <v>7</v>
      </c>
      <c r="AF108" s="42"/>
      <c r="AG108" s="42"/>
      <c r="AH108" s="42"/>
    </row>
    <row r="109" spans="1:34">
      <c r="A109" s="8" t="s">
        <v>222</v>
      </c>
      <c r="B109" s="9" t="s">
        <v>223</v>
      </c>
      <c r="C109" s="10">
        <v>6067</v>
      </c>
      <c r="D109" s="10">
        <v>85155</v>
      </c>
      <c r="E109" s="10">
        <v>77582</v>
      </c>
      <c r="F109" s="12">
        <v>14036</v>
      </c>
      <c r="G109" s="12">
        <v>4060</v>
      </c>
      <c r="H109" s="12">
        <v>5721</v>
      </c>
      <c r="I109" s="12">
        <v>6367</v>
      </c>
      <c r="J109" s="12">
        <v>7156</v>
      </c>
      <c r="K109" s="12">
        <v>8368</v>
      </c>
      <c r="L109" s="12">
        <v>9723</v>
      </c>
      <c r="M109" s="12">
        <v>11882</v>
      </c>
      <c r="N109" s="12">
        <v>14840</v>
      </c>
      <c r="O109" s="12">
        <v>16821</v>
      </c>
      <c r="P109" s="12">
        <v>19408</v>
      </c>
      <c r="Q109" s="12">
        <v>27865</v>
      </c>
      <c r="R109" s="12">
        <v>3985</v>
      </c>
      <c r="S109" s="12">
        <v>5716</v>
      </c>
      <c r="T109" s="12">
        <v>6360</v>
      </c>
      <c r="U109" s="12">
        <v>7138</v>
      </c>
      <c r="V109" s="12">
        <v>8311</v>
      </c>
      <c r="W109" s="12">
        <v>9492</v>
      </c>
      <c r="X109" s="12">
        <v>11489</v>
      </c>
      <c r="Y109" s="12">
        <v>14164</v>
      </c>
      <c r="Z109" s="12">
        <v>15888</v>
      </c>
      <c r="AA109" s="12">
        <v>18229</v>
      </c>
      <c r="AB109" s="12">
        <v>24965</v>
      </c>
      <c r="AC109" s="11">
        <v>29</v>
      </c>
      <c r="AD109" s="11">
        <v>3</v>
      </c>
      <c r="AE109" s="11">
        <v>6</v>
      </c>
      <c r="AF109" s="42"/>
      <c r="AG109" s="42"/>
      <c r="AH109" s="42"/>
    </row>
    <row r="110" spans="1:34">
      <c r="A110" s="8" t="s">
        <v>224</v>
      </c>
      <c r="B110" s="9" t="s">
        <v>225</v>
      </c>
      <c r="C110" s="10">
        <v>25209</v>
      </c>
      <c r="D110" s="10">
        <v>393553</v>
      </c>
      <c r="E110" s="10">
        <v>350985</v>
      </c>
      <c r="F110" s="12">
        <v>15612</v>
      </c>
      <c r="G110" s="12">
        <v>3557</v>
      </c>
      <c r="H110" s="12">
        <v>5741</v>
      </c>
      <c r="I110" s="12">
        <v>6600</v>
      </c>
      <c r="J110" s="12">
        <v>7420</v>
      </c>
      <c r="K110" s="12">
        <v>8605</v>
      </c>
      <c r="L110" s="12">
        <v>10343</v>
      </c>
      <c r="M110" s="12">
        <v>12730</v>
      </c>
      <c r="N110" s="12">
        <v>16396</v>
      </c>
      <c r="O110" s="12">
        <v>18963</v>
      </c>
      <c r="P110" s="12">
        <v>21986</v>
      </c>
      <c r="Q110" s="12">
        <v>32662</v>
      </c>
      <c r="R110" s="12">
        <v>3459</v>
      </c>
      <c r="S110" s="12">
        <v>5689</v>
      </c>
      <c r="T110" s="12">
        <v>6556</v>
      </c>
      <c r="U110" s="12">
        <v>7395</v>
      </c>
      <c r="V110" s="12">
        <v>8503</v>
      </c>
      <c r="W110" s="12">
        <v>10005</v>
      </c>
      <c r="X110" s="12">
        <v>12181</v>
      </c>
      <c r="Y110" s="12">
        <v>15484</v>
      </c>
      <c r="Z110" s="12">
        <v>17668</v>
      </c>
      <c r="AA110" s="12">
        <v>20196</v>
      </c>
      <c r="AB110" s="12">
        <v>28020</v>
      </c>
      <c r="AC110" s="11">
        <v>31</v>
      </c>
      <c r="AD110" s="11">
        <v>4</v>
      </c>
      <c r="AE110" s="11">
        <v>8</v>
      </c>
      <c r="AF110" s="42"/>
      <c r="AG110" s="42"/>
      <c r="AH110" s="42"/>
    </row>
    <row r="111" spans="1:34">
      <c r="A111" s="8" t="s">
        <v>226</v>
      </c>
      <c r="B111" s="9" t="s">
        <v>227</v>
      </c>
      <c r="C111" s="10">
        <v>12025</v>
      </c>
      <c r="D111" s="10">
        <v>176857</v>
      </c>
      <c r="E111" s="10">
        <v>159313</v>
      </c>
      <c r="F111" s="12">
        <v>14707</v>
      </c>
      <c r="G111" s="12">
        <v>3682</v>
      </c>
      <c r="H111" s="12">
        <v>5789</v>
      </c>
      <c r="I111" s="12">
        <v>6518</v>
      </c>
      <c r="J111" s="12">
        <v>7244</v>
      </c>
      <c r="K111" s="12">
        <v>8404</v>
      </c>
      <c r="L111" s="12">
        <v>9831</v>
      </c>
      <c r="M111" s="12">
        <v>11999</v>
      </c>
      <c r="N111" s="12">
        <v>15194</v>
      </c>
      <c r="O111" s="12">
        <v>17346</v>
      </c>
      <c r="P111" s="12">
        <v>20357</v>
      </c>
      <c r="Q111" s="12">
        <v>29654</v>
      </c>
      <c r="R111" s="12">
        <v>3666</v>
      </c>
      <c r="S111" s="12">
        <v>5729</v>
      </c>
      <c r="T111" s="12">
        <v>6471</v>
      </c>
      <c r="U111" s="12">
        <v>7199</v>
      </c>
      <c r="V111" s="12">
        <v>8373</v>
      </c>
      <c r="W111" s="12">
        <v>9561</v>
      </c>
      <c r="X111" s="12">
        <v>11498</v>
      </c>
      <c r="Y111" s="12">
        <v>14473</v>
      </c>
      <c r="Z111" s="12">
        <v>16440</v>
      </c>
      <c r="AA111" s="12">
        <v>18811</v>
      </c>
      <c r="AB111" s="12">
        <v>26217</v>
      </c>
      <c r="AC111" s="11">
        <v>30</v>
      </c>
      <c r="AD111" s="11">
        <v>3</v>
      </c>
      <c r="AE111" s="11">
        <v>7</v>
      </c>
      <c r="AF111" s="42"/>
      <c r="AG111" s="42"/>
      <c r="AH111" s="42"/>
    </row>
    <row r="112" spans="1:34">
      <c r="A112" s="8" t="s">
        <v>228</v>
      </c>
      <c r="B112" s="9" t="s">
        <v>229</v>
      </c>
      <c r="C112" s="10">
        <v>7469</v>
      </c>
      <c r="D112" s="10">
        <v>105691</v>
      </c>
      <c r="E112" s="10">
        <v>96517</v>
      </c>
      <c r="F112" s="12">
        <v>14151</v>
      </c>
      <c r="G112" s="12">
        <v>3694</v>
      </c>
      <c r="H112" s="12">
        <v>5765</v>
      </c>
      <c r="I112" s="12">
        <v>6582</v>
      </c>
      <c r="J112" s="12">
        <v>7383</v>
      </c>
      <c r="K112" s="12">
        <v>8682</v>
      </c>
      <c r="L112" s="12">
        <v>10395</v>
      </c>
      <c r="M112" s="12">
        <v>12632</v>
      </c>
      <c r="N112" s="12">
        <v>15639</v>
      </c>
      <c r="O112" s="12">
        <v>17479</v>
      </c>
      <c r="P112" s="12">
        <v>19948</v>
      </c>
      <c r="Q112" s="12">
        <v>27796</v>
      </c>
      <c r="R112" s="12">
        <v>3682</v>
      </c>
      <c r="S112" s="12">
        <v>5705</v>
      </c>
      <c r="T112" s="12">
        <v>6556</v>
      </c>
      <c r="U112" s="12">
        <v>7349</v>
      </c>
      <c r="V112" s="12">
        <v>8500</v>
      </c>
      <c r="W112" s="12">
        <v>10038</v>
      </c>
      <c r="X112" s="12">
        <v>12114</v>
      </c>
      <c r="Y112" s="12">
        <v>14852</v>
      </c>
      <c r="Z112" s="12">
        <v>16530</v>
      </c>
      <c r="AA112" s="12">
        <v>18713</v>
      </c>
      <c r="AB112" s="12">
        <v>24779</v>
      </c>
      <c r="AC112" s="11">
        <v>28</v>
      </c>
      <c r="AD112" s="11">
        <v>3</v>
      </c>
      <c r="AE112" s="11">
        <v>7</v>
      </c>
      <c r="AF112" s="42"/>
      <c r="AG112" s="42"/>
      <c r="AH112" s="42"/>
    </row>
    <row r="113" spans="1:34">
      <c r="A113" s="8" t="s">
        <v>230</v>
      </c>
      <c r="B113" s="9" t="s">
        <v>231</v>
      </c>
      <c r="C113" s="10">
        <v>5536</v>
      </c>
      <c r="D113" s="10">
        <v>83321</v>
      </c>
      <c r="E113" s="10">
        <v>74752</v>
      </c>
      <c r="F113" s="12">
        <v>15051</v>
      </c>
      <c r="G113" s="12">
        <v>3453</v>
      </c>
      <c r="H113" s="12">
        <v>5732</v>
      </c>
      <c r="I113" s="12">
        <v>6471</v>
      </c>
      <c r="J113" s="12">
        <v>7231</v>
      </c>
      <c r="K113" s="12">
        <v>8354</v>
      </c>
      <c r="L113" s="12">
        <v>9919</v>
      </c>
      <c r="M113" s="12">
        <v>12039</v>
      </c>
      <c r="N113" s="12">
        <v>15172</v>
      </c>
      <c r="O113" s="12">
        <v>17528</v>
      </c>
      <c r="P113" s="12">
        <v>20208</v>
      </c>
      <c r="Q113" s="12">
        <v>30323</v>
      </c>
      <c r="R113" s="12">
        <v>3370</v>
      </c>
      <c r="S113" s="12">
        <v>5721</v>
      </c>
      <c r="T113" s="12">
        <v>6438</v>
      </c>
      <c r="U113" s="12">
        <v>7183</v>
      </c>
      <c r="V113" s="12">
        <v>8287</v>
      </c>
      <c r="W113" s="12">
        <v>9617</v>
      </c>
      <c r="X113" s="12">
        <v>11614</v>
      </c>
      <c r="Y113" s="12">
        <v>14649</v>
      </c>
      <c r="Z113" s="12">
        <v>16550</v>
      </c>
      <c r="AA113" s="12">
        <v>18938</v>
      </c>
      <c r="AB113" s="12">
        <v>26852</v>
      </c>
      <c r="AC113" s="11">
        <v>31</v>
      </c>
      <c r="AD113" s="11">
        <v>3</v>
      </c>
      <c r="AE113" s="11">
        <v>8</v>
      </c>
      <c r="AF113" s="42"/>
      <c r="AG113" s="42"/>
      <c r="AH113" s="42"/>
    </row>
    <row r="114" spans="1:34">
      <c r="A114" s="8" t="s">
        <v>232</v>
      </c>
      <c r="B114" s="9" t="s">
        <v>233</v>
      </c>
      <c r="C114" s="10">
        <v>12761</v>
      </c>
      <c r="D114" s="10">
        <v>189189</v>
      </c>
      <c r="E114" s="10">
        <v>171896</v>
      </c>
      <c r="F114" s="12">
        <v>14826</v>
      </c>
      <c r="G114" s="12">
        <v>3963</v>
      </c>
      <c r="H114" s="12">
        <v>6208</v>
      </c>
      <c r="I114" s="12">
        <v>6998</v>
      </c>
      <c r="J114" s="12">
        <v>7488</v>
      </c>
      <c r="K114" s="12">
        <v>8781</v>
      </c>
      <c r="L114" s="12">
        <v>10389</v>
      </c>
      <c r="M114" s="12">
        <v>12791</v>
      </c>
      <c r="N114" s="12">
        <v>16219</v>
      </c>
      <c r="O114" s="12">
        <v>18405</v>
      </c>
      <c r="P114" s="12">
        <v>21086</v>
      </c>
      <c r="Q114" s="12">
        <v>29939</v>
      </c>
      <c r="R114" s="12">
        <v>3906</v>
      </c>
      <c r="S114" s="12">
        <v>6179</v>
      </c>
      <c r="T114" s="12">
        <v>6964</v>
      </c>
      <c r="U114" s="12">
        <v>7463</v>
      </c>
      <c r="V114" s="12">
        <v>8540</v>
      </c>
      <c r="W114" s="12">
        <v>10063</v>
      </c>
      <c r="X114" s="12">
        <v>12285</v>
      </c>
      <c r="Y114" s="12">
        <v>15514</v>
      </c>
      <c r="Z114" s="12">
        <v>17365</v>
      </c>
      <c r="AA114" s="12">
        <v>19525</v>
      </c>
      <c r="AB114" s="12">
        <v>26371</v>
      </c>
      <c r="AC114" s="11">
        <v>29</v>
      </c>
      <c r="AD114" s="11">
        <v>3</v>
      </c>
      <c r="AE114" s="11">
        <v>7</v>
      </c>
      <c r="AF114" s="42"/>
      <c r="AG114" s="42"/>
      <c r="AH114" s="42"/>
    </row>
    <row r="115" spans="1:34">
      <c r="A115" s="8" t="s">
        <v>234</v>
      </c>
      <c r="B115" s="9" t="s">
        <v>235</v>
      </c>
      <c r="C115" s="10">
        <v>4702</v>
      </c>
      <c r="D115" s="10">
        <v>76594</v>
      </c>
      <c r="E115" s="10">
        <v>68297</v>
      </c>
      <c r="F115" s="12">
        <v>16290</v>
      </c>
      <c r="G115" s="12">
        <v>4258</v>
      </c>
      <c r="H115" s="12">
        <v>6302</v>
      </c>
      <c r="I115" s="12">
        <v>7225</v>
      </c>
      <c r="J115" s="12">
        <v>7667</v>
      </c>
      <c r="K115" s="12">
        <v>8988</v>
      </c>
      <c r="L115" s="12">
        <v>10972</v>
      </c>
      <c r="M115" s="12">
        <v>13581</v>
      </c>
      <c r="N115" s="12">
        <v>17207</v>
      </c>
      <c r="O115" s="12">
        <v>19667</v>
      </c>
      <c r="P115" s="12">
        <v>22842</v>
      </c>
      <c r="Q115" s="12">
        <v>33525</v>
      </c>
      <c r="R115" s="12">
        <v>4250</v>
      </c>
      <c r="S115" s="12">
        <v>6287</v>
      </c>
      <c r="T115" s="12">
        <v>7208</v>
      </c>
      <c r="U115" s="12">
        <v>7657</v>
      </c>
      <c r="V115" s="12">
        <v>8795</v>
      </c>
      <c r="W115" s="12">
        <v>10586</v>
      </c>
      <c r="X115" s="12">
        <v>12951</v>
      </c>
      <c r="Y115" s="12">
        <v>16242</v>
      </c>
      <c r="Z115" s="12">
        <v>18379</v>
      </c>
      <c r="AA115" s="12">
        <v>20940</v>
      </c>
      <c r="AB115" s="12">
        <v>28791</v>
      </c>
      <c r="AC115" s="11">
        <v>30</v>
      </c>
      <c r="AD115" s="11">
        <v>3</v>
      </c>
      <c r="AE115" s="11">
        <v>7</v>
      </c>
      <c r="AF115" s="42"/>
      <c r="AG115" s="42"/>
      <c r="AH115" s="42"/>
    </row>
    <row r="116" spans="1:34">
      <c r="A116" s="8" t="s">
        <v>236</v>
      </c>
      <c r="B116" s="9" t="s">
        <v>237</v>
      </c>
      <c r="C116" s="10">
        <v>38079</v>
      </c>
      <c r="D116" s="10">
        <v>607833</v>
      </c>
      <c r="E116" s="10">
        <v>543950</v>
      </c>
      <c r="F116" s="12">
        <v>15962</v>
      </c>
      <c r="G116" s="12">
        <v>4262</v>
      </c>
      <c r="H116" s="12">
        <v>6347</v>
      </c>
      <c r="I116" s="12">
        <v>7184</v>
      </c>
      <c r="J116" s="12">
        <v>7655</v>
      </c>
      <c r="K116" s="12">
        <v>8944</v>
      </c>
      <c r="L116" s="12">
        <v>10626</v>
      </c>
      <c r="M116" s="12">
        <v>13102</v>
      </c>
      <c r="N116" s="12">
        <v>16800</v>
      </c>
      <c r="O116" s="12">
        <v>19358</v>
      </c>
      <c r="P116" s="12">
        <v>22313</v>
      </c>
      <c r="Q116" s="12">
        <v>33130</v>
      </c>
      <c r="R116" s="12">
        <v>4262</v>
      </c>
      <c r="S116" s="12">
        <v>6300</v>
      </c>
      <c r="T116" s="12">
        <v>7138</v>
      </c>
      <c r="U116" s="12">
        <v>7628</v>
      </c>
      <c r="V116" s="12">
        <v>8734</v>
      </c>
      <c r="W116" s="12">
        <v>10295</v>
      </c>
      <c r="X116" s="12">
        <v>12521</v>
      </c>
      <c r="Y116" s="12">
        <v>15889</v>
      </c>
      <c r="Z116" s="12">
        <v>18071</v>
      </c>
      <c r="AA116" s="12">
        <v>20612</v>
      </c>
      <c r="AB116" s="12">
        <v>28610</v>
      </c>
      <c r="AC116" s="11">
        <v>30</v>
      </c>
      <c r="AD116" s="11">
        <v>3</v>
      </c>
      <c r="AE116" s="11">
        <v>7</v>
      </c>
      <c r="AF116" s="42"/>
      <c r="AG116" s="42"/>
      <c r="AH116" s="42"/>
    </row>
    <row r="117" spans="1:34" s="29" customFormat="1">
      <c r="A117" s="7" t="s">
        <v>238</v>
      </c>
      <c r="B117" s="3" t="s">
        <v>239</v>
      </c>
      <c r="C117" s="4">
        <v>176299</v>
      </c>
      <c r="D117" s="4">
        <v>2907907</v>
      </c>
      <c r="E117" s="4">
        <v>2593593</v>
      </c>
      <c r="F117" s="6">
        <v>16494</v>
      </c>
      <c r="G117" s="6">
        <v>4254</v>
      </c>
      <c r="H117" s="6">
        <v>6392</v>
      </c>
      <c r="I117" s="6">
        <v>7332</v>
      </c>
      <c r="J117" s="6">
        <v>7876</v>
      </c>
      <c r="K117" s="6">
        <v>9327</v>
      </c>
      <c r="L117" s="6">
        <v>11187</v>
      </c>
      <c r="M117" s="6">
        <v>13798</v>
      </c>
      <c r="N117" s="6">
        <v>17510</v>
      </c>
      <c r="O117" s="6">
        <v>19973</v>
      </c>
      <c r="P117" s="6">
        <v>22938</v>
      </c>
      <c r="Q117" s="6">
        <v>33768</v>
      </c>
      <c r="R117" s="6">
        <v>4185</v>
      </c>
      <c r="S117" s="6">
        <v>6360</v>
      </c>
      <c r="T117" s="6">
        <v>7301</v>
      </c>
      <c r="U117" s="6">
        <v>7839</v>
      </c>
      <c r="V117" s="6">
        <v>9059</v>
      </c>
      <c r="W117" s="6">
        <v>10766</v>
      </c>
      <c r="X117" s="6">
        <v>13107</v>
      </c>
      <c r="Y117" s="6">
        <v>16522</v>
      </c>
      <c r="Z117" s="6">
        <v>18671</v>
      </c>
      <c r="AA117" s="6">
        <v>21168</v>
      </c>
      <c r="AB117" s="6">
        <v>29093</v>
      </c>
      <c r="AC117" s="5">
        <v>30</v>
      </c>
      <c r="AD117" s="5">
        <v>3</v>
      </c>
      <c r="AE117" s="5">
        <v>7</v>
      </c>
      <c r="AF117" s="43"/>
      <c r="AG117" s="43"/>
      <c r="AH117" s="43"/>
    </row>
    <row r="118" spans="1:34">
      <c r="A118" s="13" t="s">
        <v>240</v>
      </c>
      <c r="B118" s="9" t="s">
        <v>241</v>
      </c>
      <c r="C118" s="10">
        <v>22591</v>
      </c>
      <c r="D118" s="10">
        <v>352915</v>
      </c>
      <c r="E118" s="10">
        <v>320098</v>
      </c>
      <c r="F118" s="12">
        <v>15622</v>
      </c>
      <c r="G118" s="12">
        <v>4704</v>
      </c>
      <c r="H118" s="12">
        <v>6712</v>
      </c>
      <c r="I118" s="12">
        <v>7420</v>
      </c>
      <c r="J118" s="12">
        <v>7931</v>
      </c>
      <c r="K118" s="12">
        <v>9195</v>
      </c>
      <c r="L118" s="12">
        <v>10838</v>
      </c>
      <c r="M118" s="12">
        <v>13164</v>
      </c>
      <c r="N118" s="12">
        <v>16406</v>
      </c>
      <c r="O118" s="12">
        <v>18513</v>
      </c>
      <c r="P118" s="12">
        <v>20984</v>
      </c>
      <c r="Q118" s="12">
        <v>30273</v>
      </c>
      <c r="R118" s="12">
        <v>4644</v>
      </c>
      <c r="S118" s="12">
        <v>6675</v>
      </c>
      <c r="T118" s="12">
        <v>7420</v>
      </c>
      <c r="U118" s="12">
        <v>7909</v>
      </c>
      <c r="V118" s="12">
        <v>8955</v>
      </c>
      <c r="W118" s="12">
        <v>10497</v>
      </c>
      <c r="X118" s="12">
        <v>12638</v>
      </c>
      <c r="Y118" s="12">
        <v>15736</v>
      </c>
      <c r="Z118" s="12">
        <v>17621</v>
      </c>
      <c r="AA118" s="12">
        <v>19832</v>
      </c>
      <c r="AB118" s="12">
        <v>26860</v>
      </c>
      <c r="AC118" s="11">
        <v>28</v>
      </c>
      <c r="AD118" s="11">
        <v>3</v>
      </c>
      <c r="AE118" s="11">
        <v>6</v>
      </c>
      <c r="AF118" s="42"/>
      <c r="AG118" s="42"/>
      <c r="AH118" s="42"/>
    </row>
    <row r="119" spans="1:34">
      <c r="A119" s="13" t="s">
        <v>242</v>
      </c>
      <c r="B119" s="9" t="s">
        <v>243</v>
      </c>
      <c r="C119" s="10">
        <v>11938</v>
      </c>
      <c r="D119" s="10">
        <v>182058</v>
      </c>
      <c r="E119" s="10">
        <v>166301</v>
      </c>
      <c r="F119" s="12">
        <v>15250</v>
      </c>
      <c r="G119" s="12">
        <v>4437</v>
      </c>
      <c r="H119" s="12">
        <v>6665</v>
      </c>
      <c r="I119" s="12">
        <v>7420</v>
      </c>
      <c r="J119" s="12">
        <v>7981</v>
      </c>
      <c r="K119" s="12">
        <v>9437</v>
      </c>
      <c r="L119" s="12">
        <v>11223</v>
      </c>
      <c r="M119" s="12">
        <v>13555</v>
      </c>
      <c r="N119" s="12">
        <v>16804</v>
      </c>
      <c r="O119" s="12">
        <v>18914</v>
      </c>
      <c r="P119" s="12">
        <v>21348</v>
      </c>
      <c r="Q119" s="12">
        <v>29299</v>
      </c>
      <c r="R119" s="12">
        <v>4407</v>
      </c>
      <c r="S119" s="12">
        <v>6621</v>
      </c>
      <c r="T119" s="12">
        <v>7420</v>
      </c>
      <c r="U119" s="12">
        <v>7944</v>
      </c>
      <c r="V119" s="12">
        <v>9155</v>
      </c>
      <c r="W119" s="12">
        <v>10833</v>
      </c>
      <c r="X119" s="12">
        <v>12905</v>
      </c>
      <c r="Y119" s="12">
        <v>15935</v>
      </c>
      <c r="Z119" s="12">
        <v>17769</v>
      </c>
      <c r="AA119" s="12">
        <v>20050</v>
      </c>
      <c r="AB119" s="12">
        <v>26412</v>
      </c>
      <c r="AC119" s="11">
        <v>27</v>
      </c>
      <c r="AD119" s="11">
        <v>3</v>
      </c>
      <c r="AE119" s="11">
        <v>6</v>
      </c>
      <c r="AF119" s="42"/>
      <c r="AG119" s="42"/>
      <c r="AH119" s="42"/>
    </row>
    <row r="120" spans="1:34">
      <c r="A120" s="13" t="s">
        <v>244</v>
      </c>
      <c r="B120" s="9" t="s">
        <v>245</v>
      </c>
      <c r="C120" s="10">
        <v>13951</v>
      </c>
      <c r="D120" s="10">
        <v>207522</v>
      </c>
      <c r="E120" s="10">
        <v>187620</v>
      </c>
      <c r="F120" s="12">
        <v>14875</v>
      </c>
      <c r="G120" s="12">
        <v>4148</v>
      </c>
      <c r="H120" s="12">
        <v>6000</v>
      </c>
      <c r="I120" s="12">
        <v>6837</v>
      </c>
      <c r="J120" s="12">
        <v>7477</v>
      </c>
      <c r="K120" s="12">
        <v>8730</v>
      </c>
      <c r="L120" s="12">
        <v>10267</v>
      </c>
      <c r="M120" s="12">
        <v>12455</v>
      </c>
      <c r="N120" s="12">
        <v>15674</v>
      </c>
      <c r="O120" s="12">
        <v>17819</v>
      </c>
      <c r="P120" s="12">
        <v>20572</v>
      </c>
      <c r="Q120" s="12">
        <v>29940</v>
      </c>
      <c r="R120" s="12">
        <v>4082</v>
      </c>
      <c r="S120" s="12">
        <v>5975</v>
      </c>
      <c r="T120" s="12">
        <v>6804</v>
      </c>
      <c r="U120" s="12">
        <v>7449</v>
      </c>
      <c r="V120" s="12">
        <v>8521</v>
      </c>
      <c r="W120" s="12">
        <v>9941</v>
      </c>
      <c r="X120" s="12">
        <v>11887</v>
      </c>
      <c r="Y120" s="12">
        <v>14938</v>
      </c>
      <c r="Z120" s="12">
        <v>16910</v>
      </c>
      <c r="AA120" s="12">
        <v>19226</v>
      </c>
      <c r="AB120" s="12">
        <v>26269</v>
      </c>
      <c r="AC120" s="11">
        <v>29</v>
      </c>
      <c r="AD120" s="11">
        <v>3</v>
      </c>
      <c r="AE120" s="11">
        <v>6</v>
      </c>
      <c r="AF120" s="42"/>
      <c r="AG120" s="42"/>
      <c r="AH120" s="42"/>
    </row>
    <row r="121" spans="1:34">
      <c r="A121" s="13" t="s">
        <v>246</v>
      </c>
      <c r="B121" s="9" t="s">
        <v>247</v>
      </c>
      <c r="C121" s="10">
        <v>39381</v>
      </c>
      <c r="D121" s="10">
        <v>785506</v>
      </c>
      <c r="E121" s="10">
        <v>677547</v>
      </c>
      <c r="F121" s="12">
        <v>19946</v>
      </c>
      <c r="G121" s="12">
        <v>4537</v>
      </c>
      <c r="H121" s="12">
        <v>7025</v>
      </c>
      <c r="I121" s="12">
        <v>7781</v>
      </c>
      <c r="J121" s="12">
        <v>8642</v>
      </c>
      <c r="K121" s="12">
        <v>10488</v>
      </c>
      <c r="L121" s="12">
        <v>13012</v>
      </c>
      <c r="M121" s="12">
        <v>16525</v>
      </c>
      <c r="N121" s="12">
        <v>21439</v>
      </c>
      <c r="O121" s="12">
        <v>24494</v>
      </c>
      <c r="P121" s="12">
        <v>28555</v>
      </c>
      <c r="Q121" s="12">
        <v>42730</v>
      </c>
      <c r="R121" s="12">
        <v>4448</v>
      </c>
      <c r="S121" s="12">
        <v>6953</v>
      </c>
      <c r="T121" s="12">
        <v>7734</v>
      </c>
      <c r="U121" s="12">
        <v>8500</v>
      </c>
      <c r="V121" s="12">
        <v>10068</v>
      </c>
      <c r="W121" s="12">
        <v>12325</v>
      </c>
      <c r="X121" s="12">
        <v>15456</v>
      </c>
      <c r="Y121" s="12">
        <v>19646</v>
      </c>
      <c r="Z121" s="12">
        <v>22066</v>
      </c>
      <c r="AA121" s="12">
        <v>25099</v>
      </c>
      <c r="AB121" s="12">
        <v>35321</v>
      </c>
      <c r="AC121" s="11">
        <v>31</v>
      </c>
      <c r="AD121" s="11">
        <v>4</v>
      </c>
      <c r="AE121" s="11">
        <v>8</v>
      </c>
      <c r="AF121" s="42"/>
      <c r="AG121" s="42"/>
      <c r="AH121" s="42"/>
    </row>
    <row r="122" spans="1:34">
      <c r="A122" s="13" t="s">
        <v>248</v>
      </c>
      <c r="B122" s="9" t="s">
        <v>249</v>
      </c>
      <c r="C122" s="10">
        <v>12676</v>
      </c>
      <c r="D122" s="10">
        <v>194754</v>
      </c>
      <c r="E122" s="10">
        <v>175854</v>
      </c>
      <c r="F122" s="12">
        <v>15364</v>
      </c>
      <c r="G122" s="12">
        <v>3999</v>
      </c>
      <c r="H122" s="12">
        <v>6181</v>
      </c>
      <c r="I122" s="12">
        <v>7143</v>
      </c>
      <c r="J122" s="12">
        <v>7741</v>
      </c>
      <c r="K122" s="12">
        <v>9190</v>
      </c>
      <c r="L122" s="12">
        <v>10904</v>
      </c>
      <c r="M122" s="12">
        <v>13149</v>
      </c>
      <c r="N122" s="12">
        <v>16512</v>
      </c>
      <c r="O122" s="12">
        <v>18997</v>
      </c>
      <c r="P122" s="12">
        <v>21690</v>
      </c>
      <c r="Q122" s="12">
        <v>30538</v>
      </c>
      <c r="R122" s="12">
        <v>3933</v>
      </c>
      <c r="S122" s="12">
        <v>6142</v>
      </c>
      <c r="T122" s="12">
        <v>7077</v>
      </c>
      <c r="U122" s="12">
        <v>7702</v>
      </c>
      <c r="V122" s="12">
        <v>8957</v>
      </c>
      <c r="W122" s="12">
        <v>10498</v>
      </c>
      <c r="X122" s="12">
        <v>12493</v>
      </c>
      <c r="Y122" s="12">
        <v>15684</v>
      </c>
      <c r="Z122" s="12">
        <v>17846</v>
      </c>
      <c r="AA122" s="12">
        <v>20272</v>
      </c>
      <c r="AB122" s="12">
        <v>26924</v>
      </c>
      <c r="AC122" s="11">
        <v>29</v>
      </c>
      <c r="AD122" s="11">
        <v>3</v>
      </c>
      <c r="AE122" s="11">
        <v>7</v>
      </c>
      <c r="AF122" s="42"/>
      <c r="AG122" s="42"/>
      <c r="AH122" s="42"/>
    </row>
    <row r="123" spans="1:34">
      <c r="A123" s="13" t="s">
        <v>250</v>
      </c>
      <c r="B123" s="9" t="s">
        <v>251</v>
      </c>
      <c r="C123" s="10">
        <v>18662</v>
      </c>
      <c r="D123" s="10">
        <v>323065</v>
      </c>
      <c r="E123" s="10">
        <v>285722</v>
      </c>
      <c r="F123" s="12">
        <v>17311</v>
      </c>
      <c r="G123" s="12">
        <v>4103</v>
      </c>
      <c r="H123" s="12">
        <v>6398</v>
      </c>
      <c r="I123" s="12">
        <v>7372</v>
      </c>
      <c r="J123" s="12">
        <v>7969</v>
      </c>
      <c r="K123" s="12">
        <v>9553</v>
      </c>
      <c r="L123" s="12">
        <v>11565</v>
      </c>
      <c r="M123" s="12">
        <v>14444</v>
      </c>
      <c r="N123" s="12">
        <v>18619</v>
      </c>
      <c r="O123" s="12">
        <v>21365</v>
      </c>
      <c r="P123" s="12">
        <v>24672</v>
      </c>
      <c r="Q123" s="12">
        <v>36641</v>
      </c>
      <c r="R123" s="12">
        <v>4038</v>
      </c>
      <c r="S123" s="12">
        <v>6360</v>
      </c>
      <c r="T123" s="12">
        <v>7332</v>
      </c>
      <c r="U123" s="12">
        <v>7940</v>
      </c>
      <c r="V123" s="12">
        <v>9252</v>
      </c>
      <c r="W123" s="12">
        <v>11095</v>
      </c>
      <c r="X123" s="12">
        <v>13649</v>
      </c>
      <c r="Y123" s="12">
        <v>17411</v>
      </c>
      <c r="Z123" s="12">
        <v>19773</v>
      </c>
      <c r="AA123" s="12">
        <v>22280</v>
      </c>
      <c r="AB123" s="12">
        <v>30765</v>
      </c>
      <c r="AC123" s="11">
        <v>30</v>
      </c>
      <c r="AD123" s="11">
        <v>4</v>
      </c>
      <c r="AE123" s="11">
        <v>8</v>
      </c>
      <c r="AF123" s="42"/>
      <c r="AG123" s="42"/>
      <c r="AH123" s="42"/>
    </row>
    <row r="124" spans="1:34">
      <c r="A124" s="13" t="s">
        <v>252</v>
      </c>
      <c r="B124" s="9" t="s">
        <v>253</v>
      </c>
      <c r="C124" s="10">
        <v>4599</v>
      </c>
      <c r="D124" s="10">
        <v>62974</v>
      </c>
      <c r="E124" s="10">
        <v>56759</v>
      </c>
      <c r="F124" s="12">
        <v>13693</v>
      </c>
      <c r="G124" s="12">
        <v>2194</v>
      </c>
      <c r="H124" s="12">
        <v>4262</v>
      </c>
      <c r="I124" s="12">
        <v>5140</v>
      </c>
      <c r="J124" s="12">
        <v>6029</v>
      </c>
      <c r="K124" s="12">
        <v>7653</v>
      </c>
      <c r="L124" s="12">
        <v>8993</v>
      </c>
      <c r="M124" s="12">
        <v>11357</v>
      </c>
      <c r="N124" s="12">
        <v>14715</v>
      </c>
      <c r="O124" s="12">
        <v>17013</v>
      </c>
      <c r="P124" s="12">
        <v>20012</v>
      </c>
      <c r="Q124" s="12">
        <v>29955</v>
      </c>
      <c r="R124" s="12">
        <v>2069</v>
      </c>
      <c r="S124" s="12">
        <v>4199</v>
      </c>
      <c r="T124" s="12">
        <v>5116</v>
      </c>
      <c r="U124" s="12">
        <v>5999</v>
      </c>
      <c r="V124" s="12">
        <v>7612</v>
      </c>
      <c r="W124" s="12">
        <v>8753</v>
      </c>
      <c r="X124" s="12">
        <v>10932</v>
      </c>
      <c r="Y124" s="12">
        <v>13805</v>
      </c>
      <c r="Z124" s="12">
        <v>16067</v>
      </c>
      <c r="AA124" s="12">
        <v>18703</v>
      </c>
      <c r="AB124" s="12">
        <v>26286</v>
      </c>
      <c r="AC124" s="11">
        <v>33</v>
      </c>
      <c r="AD124" s="11">
        <v>4</v>
      </c>
      <c r="AE124" s="11">
        <v>13</v>
      </c>
      <c r="AF124" s="42"/>
      <c r="AG124" s="42"/>
      <c r="AH124" s="42"/>
    </row>
    <row r="125" spans="1:34">
      <c r="A125" s="13" t="s">
        <v>254</v>
      </c>
      <c r="B125" s="9" t="s">
        <v>255</v>
      </c>
      <c r="C125" s="10">
        <v>10291</v>
      </c>
      <c r="D125" s="10">
        <v>154561</v>
      </c>
      <c r="E125" s="10">
        <v>141181</v>
      </c>
      <c r="F125" s="12">
        <v>15019</v>
      </c>
      <c r="G125" s="12">
        <v>4262</v>
      </c>
      <c r="H125" s="12">
        <v>6216</v>
      </c>
      <c r="I125" s="12">
        <v>7079</v>
      </c>
      <c r="J125" s="12">
        <v>7633</v>
      </c>
      <c r="K125" s="12">
        <v>8924</v>
      </c>
      <c r="L125" s="12">
        <v>10595</v>
      </c>
      <c r="M125" s="12">
        <v>13149</v>
      </c>
      <c r="N125" s="12">
        <v>16462</v>
      </c>
      <c r="O125" s="12">
        <v>18666</v>
      </c>
      <c r="P125" s="12">
        <v>21026</v>
      </c>
      <c r="Q125" s="12">
        <v>30243</v>
      </c>
      <c r="R125" s="12">
        <v>4207</v>
      </c>
      <c r="S125" s="12">
        <v>6180</v>
      </c>
      <c r="T125" s="12">
        <v>7027</v>
      </c>
      <c r="U125" s="12">
        <v>7591</v>
      </c>
      <c r="V125" s="12">
        <v>8742</v>
      </c>
      <c r="W125" s="12">
        <v>10221</v>
      </c>
      <c r="X125" s="12">
        <v>12534</v>
      </c>
      <c r="Y125" s="12">
        <v>15825</v>
      </c>
      <c r="Z125" s="12">
        <v>17734</v>
      </c>
      <c r="AA125" s="12">
        <v>19900</v>
      </c>
      <c r="AB125" s="12">
        <v>26730</v>
      </c>
      <c r="AC125" s="11">
        <v>28</v>
      </c>
      <c r="AD125" s="11">
        <v>3</v>
      </c>
      <c r="AE125" s="11">
        <v>6</v>
      </c>
      <c r="AF125" s="42"/>
      <c r="AG125" s="42"/>
      <c r="AH125" s="42"/>
    </row>
    <row r="126" spans="1:34">
      <c r="A126" s="13" t="s">
        <v>256</v>
      </c>
      <c r="B126" s="9" t="s">
        <v>257</v>
      </c>
      <c r="C126" s="10">
        <v>26659</v>
      </c>
      <c r="D126" s="10">
        <v>428647</v>
      </c>
      <c r="E126" s="10">
        <v>384951</v>
      </c>
      <c r="F126" s="12">
        <v>16079</v>
      </c>
      <c r="G126" s="12">
        <v>4124</v>
      </c>
      <c r="H126" s="12">
        <v>6382</v>
      </c>
      <c r="I126" s="12">
        <v>7331</v>
      </c>
      <c r="J126" s="12">
        <v>7860</v>
      </c>
      <c r="K126" s="12">
        <v>9340</v>
      </c>
      <c r="L126" s="12">
        <v>11130</v>
      </c>
      <c r="M126" s="12">
        <v>13616</v>
      </c>
      <c r="N126" s="12">
        <v>17061</v>
      </c>
      <c r="O126" s="12">
        <v>19447</v>
      </c>
      <c r="P126" s="12">
        <v>22368</v>
      </c>
      <c r="Q126" s="12">
        <v>32624</v>
      </c>
      <c r="R126" s="12">
        <v>4061</v>
      </c>
      <c r="S126" s="12">
        <v>6360</v>
      </c>
      <c r="T126" s="12">
        <v>7301</v>
      </c>
      <c r="U126" s="12">
        <v>7825</v>
      </c>
      <c r="V126" s="12">
        <v>9085</v>
      </c>
      <c r="W126" s="12">
        <v>10733</v>
      </c>
      <c r="X126" s="12">
        <v>12964</v>
      </c>
      <c r="Y126" s="12">
        <v>16214</v>
      </c>
      <c r="Z126" s="12">
        <v>18258</v>
      </c>
      <c r="AA126" s="12">
        <v>20781</v>
      </c>
      <c r="AB126" s="12">
        <v>28360</v>
      </c>
      <c r="AC126" s="11">
        <v>29</v>
      </c>
      <c r="AD126" s="11">
        <v>3</v>
      </c>
      <c r="AE126" s="11">
        <v>7</v>
      </c>
      <c r="AF126" s="42"/>
      <c r="AG126" s="42"/>
      <c r="AH126" s="42"/>
    </row>
    <row r="127" spans="1:34">
      <c r="A127" s="13" t="s">
        <v>258</v>
      </c>
      <c r="B127" s="9" t="s">
        <v>259</v>
      </c>
      <c r="C127" s="10">
        <v>5560</v>
      </c>
      <c r="D127" s="10">
        <v>77233</v>
      </c>
      <c r="E127" s="10">
        <v>70880</v>
      </c>
      <c r="F127" s="12">
        <v>13891</v>
      </c>
      <c r="G127" s="12">
        <v>4106</v>
      </c>
      <c r="H127" s="12">
        <v>6060</v>
      </c>
      <c r="I127" s="12">
        <v>6846</v>
      </c>
      <c r="J127" s="12">
        <v>7429</v>
      </c>
      <c r="K127" s="12">
        <v>8633</v>
      </c>
      <c r="L127" s="12">
        <v>10083</v>
      </c>
      <c r="M127" s="12">
        <v>11988</v>
      </c>
      <c r="N127" s="12">
        <v>14769</v>
      </c>
      <c r="O127" s="12">
        <v>16870</v>
      </c>
      <c r="P127" s="12">
        <v>19653</v>
      </c>
      <c r="Q127" s="12">
        <v>27266</v>
      </c>
      <c r="R127" s="12">
        <v>3987</v>
      </c>
      <c r="S127" s="12">
        <v>6010</v>
      </c>
      <c r="T127" s="12">
        <v>6791</v>
      </c>
      <c r="U127" s="12">
        <v>7420</v>
      </c>
      <c r="V127" s="12">
        <v>8500</v>
      </c>
      <c r="W127" s="12">
        <v>9825</v>
      </c>
      <c r="X127" s="12">
        <v>11490</v>
      </c>
      <c r="Y127" s="12">
        <v>14084</v>
      </c>
      <c r="Z127" s="12">
        <v>16006</v>
      </c>
      <c r="AA127" s="12">
        <v>18322</v>
      </c>
      <c r="AB127" s="12">
        <v>24757</v>
      </c>
      <c r="AC127" s="11">
        <v>27</v>
      </c>
      <c r="AD127" s="11">
        <v>3</v>
      </c>
      <c r="AE127" s="11">
        <v>6</v>
      </c>
      <c r="AF127" s="42"/>
      <c r="AG127" s="42"/>
      <c r="AH127" s="42"/>
    </row>
    <row r="128" spans="1:34">
      <c r="A128" s="13" t="s">
        <v>260</v>
      </c>
      <c r="B128" s="9" t="s">
        <v>261</v>
      </c>
      <c r="C128" s="10">
        <v>9991</v>
      </c>
      <c r="D128" s="10">
        <v>138672</v>
      </c>
      <c r="E128" s="10">
        <v>126680</v>
      </c>
      <c r="F128" s="12">
        <v>13880</v>
      </c>
      <c r="G128" s="12">
        <v>3862</v>
      </c>
      <c r="H128" s="12">
        <v>5897</v>
      </c>
      <c r="I128" s="12">
        <v>6590</v>
      </c>
      <c r="J128" s="12">
        <v>7414</v>
      </c>
      <c r="K128" s="12">
        <v>8404</v>
      </c>
      <c r="L128" s="12">
        <v>9740</v>
      </c>
      <c r="M128" s="12">
        <v>11772</v>
      </c>
      <c r="N128" s="12">
        <v>14705</v>
      </c>
      <c r="O128" s="12">
        <v>16587</v>
      </c>
      <c r="P128" s="12">
        <v>19064</v>
      </c>
      <c r="Q128" s="12">
        <v>26913</v>
      </c>
      <c r="R128" s="12">
        <v>3854</v>
      </c>
      <c r="S128" s="12">
        <v>5891</v>
      </c>
      <c r="T128" s="12">
        <v>6535</v>
      </c>
      <c r="U128" s="12">
        <v>7361</v>
      </c>
      <c r="V128" s="12">
        <v>8374</v>
      </c>
      <c r="W128" s="12">
        <v>9487</v>
      </c>
      <c r="X128" s="12">
        <v>11286</v>
      </c>
      <c r="Y128" s="12">
        <v>14097</v>
      </c>
      <c r="Z128" s="12">
        <v>15906</v>
      </c>
      <c r="AA128" s="12">
        <v>18058</v>
      </c>
      <c r="AB128" s="12">
        <v>24440</v>
      </c>
      <c r="AC128" s="11">
        <v>28</v>
      </c>
      <c r="AD128" s="11">
        <v>3</v>
      </c>
      <c r="AE128" s="11">
        <v>6</v>
      </c>
      <c r="AF128" s="42"/>
      <c r="AG128" s="42"/>
      <c r="AH128" s="42"/>
    </row>
    <row r="129" spans="1:34" s="29" customFormat="1">
      <c r="A129" s="7" t="s">
        <v>262</v>
      </c>
      <c r="B129" s="3" t="s">
        <v>263</v>
      </c>
      <c r="C129" s="4">
        <v>214790</v>
      </c>
      <c r="D129" s="4">
        <v>3794439</v>
      </c>
      <c r="E129" s="4">
        <v>3340241</v>
      </c>
      <c r="F129" s="6">
        <v>17666</v>
      </c>
      <c r="G129" s="6">
        <v>4416</v>
      </c>
      <c r="H129" s="6">
        <v>6588</v>
      </c>
      <c r="I129" s="6">
        <v>7420</v>
      </c>
      <c r="J129" s="6">
        <v>8050</v>
      </c>
      <c r="K129" s="6">
        <v>9582</v>
      </c>
      <c r="L129" s="6">
        <v>11644</v>
      </c>
      <c r="M129" s="6">
        <v>14639</v>
      </c>
      <c r="N129" s="6">
        <v>18638</v>
      </c>
      <c r="O129" s="6">
        <v>21327</v>
      </c>
      <c r="P129" s="6">
        <v>24665</v>
      </c>
      <c r="Q129" s="6">
        <v>37016</v>
      </c>
      <c r="R129" s="6">
        <v>4363</v>
      </c>
      <c r="S129" s="6">
        <v>6546</v>
      </c>
      <c r="T129" s="6">
        <v>7420</v>
      </c>
      <c r="U129" s="6">
        <v>8009</v>
      </c>
      <c r="V129" s="6">
        <v>9299</v>
      </c>
      <c r="W129" s="6">
        <v>11189</v>
      </c>
      <c r="X129" s="6">
        <v>13900</v>
      </c>
      <c r="Y129" s="6">
        <v>17437</v>
      </c>
      <c r="Z129" s="6">
        <v>19730</v>
      </c>
      <c r="AA129" s="6">
        <v>22338</v>
      </c>
      <c r="AB129" s="6">
        <v>31234</v>
      </c>
      <c r="AC129" s="5">
        <v>30</v>
      </c>
      <c r="AD129" s="5">
        <v>3</v>
      </c>
      <c r="AE129" s="5">
        <v>7</v>
      </c>
      <c r="AF129" s="43"/>
      <c r="AG129" s="43"/>
      <c r="AH129" s="43"/>
    </row>
    <row r="130" spans="1:34">
      <c r="A130" s="13" t="s">
        <v>264</v>
      </c>
      <c r="B130" s="9" t="s">
        <v>265</v>
      </c>
      <c r="C130" s="10">
        <v>5390</v>
      </c>
      <c r="D130" s="10">
        <v>67603</v>
      </c>
      <c r="E130" s="10">
        <v>63224</v>
      </c>
      <c r="F130" s="12">
        <v>12542</v>
      </c>
      <c r="G130" s="12">
        <v>4219</v>
      </c>
      <c r="H130" s="12">
        <v>5951</v>
      </c>
      <c r="I130" s="12">
        <v>6580</v>
      </c>
      <c r="J130" s="12">
        <v>7362</v>
      </c>
      <c r="K130" s="12">
        <v>8135</v>
      </c>
      <c r="L130" s="12">
        <v>9266</v>
      </c>
      <c r="M130" s="12">
        <v>11033</v>
      </c>
      <c r="N130" s="12">
        <v>13709</v>
      </c>
      <c r="O130" s="12">
        <v>15299</v>
      </c>
      <c r="P130" s="12">
        <v>16979</v>
      </c>
      <c r="Q130" s="12">
        <v>23446</v>
      </c>
      <c r="R130" s="12">
        <v>4182</v>
      </c>
      <c r="S130" s="12">
        <v>5919</v>
      </c>
      <c r="T130" s="12">
        <v>6561</v>
      </c>
      <c r="U130" s="12">
        <v>7346</v>
      </c>
      <c r="V130" s="12">
        <v>8125</v>
      </c>
      <c r="W130" s="12">
        <v>9085</v>
      </c>
      <c r="X130" s="12">
        <v>10788</v>
      </c>
      <c r="Y130" s="12">
        <v>13221</v>
      </c>
      <c r="Z130" s="12">
        <v>14843</v>
      </c>
      <c r="AA130" s="12">
        <v>16298</v>
      </c>
      <c r="AB130" s="12">
        <v>21673</v>
      </c>
      <c r="AC130" s="11">
        <v>26</v>
      </c>
      <c r="AD130" s="11">
        <v>3</v>
      </c>
      <c r="AE130" s="11">
        <v>5</v>
      </c>
      <c r="AF130" s="42"/>
      <c r="AG130" s="42"/>
      <c r="AH130" s="42"/>
    </row>
    <row r="131" spans="1:34">
      <c r="A131" s="13" t="s">
        <v>266</v>
      </c>
      <c r="B131" s="9" t="s">
        <v>267</v>
      </c>
      <c r="C131" s="10">
        <v>16336</v>
      </c>
      <c r="D131" s="10">
        <v>236824</v>
      </c>
      <c r="E131" s="10">
        <v>215052</v>
      </c>
      <c r="F131" s="12">
        <v>14497</v>
      </c>
      <c r="G131" s="12">
        <v>3717</v>
      </c>
      <c r="H131" s="12">
        <v>5742</v>
      </c>
      <c r="I131" s="12">
        <v>6471</v>
      </c>
      <c r="J131" s="12">
        <v>7329</v>
      </c>
      <c r="K131" s="12">
        <v>8512</v>
      </c>
      <c r="L131" s="12">
        <v>10022</v>
      </c>
      <c r="M131" s="12">
        <v>12269</v>
      </c>
      <c r="N131" s="12">
        <v>15528</v>
      </c>
      <c r="O131" s="12">
        <v>17709</v>
      </c>
      <c r="P131" s="12">
        <v>20518</v>
      </c>
      <c r="Q131" s="12">
        <v>30036</v>
      </c>
      <c r="R131" s="12">
        <v>3682</v>
      </c>
      <c r="S131" s="12">
        <v>5721</v>
      </c>
      <c r="T131" s="12">
        <v>6468</v>
      </c>
      <c r="U131" s="12">
        <v>7308</v>
      </c>
      <c r="V131" s="12">
        <v>8461</v>
      </c>
      <c r="W131" s="12">
        <v>9734</v>
      </c>
      <c r="X131" s="12">
        <v>11780</v>
      </c>
      <c r="Y131" s="12">
        <v>14755</v>
      </c>
      <c r="Z131" s="12">
        <v>16703</v>
      </c>
      <c r="AA131" s="12">
        <v>19113</v>
      </c>
      <c r="AB131" s="12">
        <v>26511</v>
      </c>
      <c r="AC131" s="11">
        <v>29</v>
      </c>
      <c r="AD131" s="11">
        <v>3</v>
      </c>
      <c r="AE131" s="11">
        <v>7</v>
      </c>
      <c r="AF131" s="42"/>
      <c r="AG131" s="42"/>
      <c r="AH131" s="42"/>
    </row>
    <row r="132" spans="1:34">
      <c r="A132" s="13" t="s">
        <v>268</v>
      </c>
      <c r="B132" s="9" t="s">
        <v>269</v>
      </c>
      <c r="C132" s="10">
        <v>71263</v>
      </c>
      <c r="D132" s="10">
        <v>1607254</v>
      </c>
      <c r="E132" s="10">
        <v>1356034</v>
      </c>
      <c r="F132" s="12">
        <v>22554</v>
      </c>
      <c r="G132" s="12">
        <v>5031</v>
      </c>
      <c r="H132" s="12">
        <v>7420</v>
      </c>
      <c r="I132" s="12">
        <v>8210</v>
      </c>
      <c r="J132" s="12">
        <v>9087</v>
      </c>
      <c r="K132" s="12">
        <v>11246</v>
      </c>
      <c r="L132" s="12">
        <v>14268</v>
      </c>
      <c r="M132" s="12">
        <v>18418</v>
      </c>
      <c r="N132" s="12">
        <v>23901</v>
      </c>
      <c r="O132" s="12">
        <v>27479</v>
      </c>
      <c r="P132" s="12">
        <v>32560</v>
      </c>
      <c r="Q132" s="12">
        <v>49765</v>
      </c>
      <c r="R132" s="12">
        <v>5020</v>
      </c>
      <c r="S132" s="12">
        <v>7420</v>
      </c>
      <c r="T132" s="12">
        <v>8151</v>
      </c>
      <c r="U132" s="12">
        <v>8853</v>
      </c>
      <c r="V132" s="12">
        <v>10802</v>
      </c>
      <c r="W132" s="12">
        <v>13475</v>
      </c>
      <c r="X132" s="12">
        <v>17017</v>
      </c>
      <c r="Y132" s="12">
        <v>21476</v>
      </c>
      <c r="Z132" s="12">
        <v>24149</v>
      </c>
      <c r="AA132" s="12">
        <v>27646</v>
      </c>
      <c r="AB132" s="12">
        <v>40061</v>
      </c>
      <c r="AC132" s="11">
        <v>32</v>
      </c>
      <c r="AD132" s="11">
        <v>4</v>
      </c>
      <c r="AE132" s="11">
        <v>8</v>
      </c>
      <c r="AF132" s="42"/>
      <c r="AG132" s="42"/>
      <c r="AH132" s="42"/>
    </row>
    <row r="133" spans="1:34">
      <c r="A133" s="13" t="s">
        <v>270</v>
      </c>
      <c r="B133" s="9" t="s">
        <v>271</v>
      </c>
      <c r="C133" s="10">
        <v>7784</v>
      </c>
      <c r="D133" s="10">
        <v>139303</v>
      </c>
      <c r="E133" s="10">
        <v>124810</v>
      </c>
      <c r="F133" s="12">
        <v>17896</v>
      </c>
      <c r="G133" s="12">
        <v>4600</v>
      </c>
      <c r="H133" s="12">
        <v>6921</v>
      </c>
      <c r="I133" s="12">
        <v>7682</v>
      </c>
      <c r="J133" s="12">
        <v>8378</v>
      </c>
      <c r="K133" s="12">
        <v>10220</v>
      </c>
      <c r="L133" s="12">
        <v>12709</v>
      </c>
      <c r="M133" s="12">
        <v>15792</v>
      </c>
      <c r="N133" s="12">
        <v>20276</v>
      </c>
      <c r="O133" s="12">
        <v>23092</v>
      </c>
      <c r="P133" s="12">
        <v>26489</v>
      </c>
      <c r="Q133" s="12">
        <v>37595</v>
      </c>
      <c r="R133" s="12">
        <v>4554</v>
      </c>
      <c r="S133" s="12">
        <v>6896</v>
      </c>
      <c r="T133" s="12">
        <v>7656</v>
      </c>
      <c r="U133" s="12">
        <v>8349</v>
      </c>
      <c r="V133" s="12">
        <v>9869</v>
      </c>
      <c r="W133" s="12">
        <v>12135</v>
      </c>
      <c r="X133" s="12">
        <v>15053</v>
      </c>
      <c r="Y133" s="12">
        <v>18947</v>
      </c>
      <c r="Z133" s="12">
        <v>21436</v>
      </c>
      <c r="AA133" s="12">
        <v>23978</v>
      </c>
      <c r="AB133" s="12">
        <v>32258</v>
      </c>
      <c r="AC133" s="11">
        <v>29</v>
      </c>
      <c r="AD133" s="11">
        <v>3</v>
      </c>
      <c r="AE133" s="11">
        <v>7</v>
      </c>
      <c r="AF133" s="42"/>
      <c r="AG133" s="42"/>
      <c r="AH133" s="42"/>
    </row>
    <row r="134" spans="1:34">
      <c r="A134" s="13" t="s">
        <v>272</v>
      </c>
      <c r="B134" s="9" t="s">
        <v>273</v>
      </c>
      <c r="C134" s="10">
        <v>29226</v>
      </c>
      <c r="D134" s="10">
        <v>529043</v>
      </c>
      <c r="E134" s="10">
        <v>465189</v>
      </c>
      <c r="F134" s="12">
        <v>18102</v>
      </c>
      <c r="G134" s="12">
        <v>4457</v>
      </c>
      <c r="H134" s="12">
        <v>6819</v>
      </c>
      <c r="I134" s="12">
        <v>7619</v>
      </c>
      <c r="J134" s="12">
        <v>8363</v>
      </c>
      <c r="K134" s="12">
        <v>10067</v>
      </c>
      <c r="L134" s="12">
        <v>12296</v>
      </c>
      <c r="M134" s="12">
        <v>15487</v>
      </c>
      <c r="N134" s="12">
        <v>20034</v>
      </c>
      <c r="O134" s="12">
        <v>22903</v>
      </c>
      <c r="P134" s="12">
        <v>26128</v>
      </c>
      <c r="Q134" s="12">
        <v>37611</v>
      </c>
      <c r="R134" s="12">
        <v>4412</v>
      </c>
      <c r="S134" s="12">
        <v>6797</v>
      </c>
      <c r="T134" s="12">
        <v>7596</v>
      </c>
      <c r="U134" s="12">
        <v>8332</v>
      </c>
      <c r="V134" s="12">
        <v>9742</v>
      </c>
      <c r="W134" s="12">
        <v>11732</v>
      </c>
      <c r="X134" s="12">
        <v>14608</v>
      </c>
      <c r="Y134" s="12">
        <v>18570</v>
      </c>
      <c r="Z134" s="12">
        <v>20830</v>
      </c>
      <c r="AA134" s="12">
        <v>23377</v>
      </c>
      <c r="AB134" s="12">
        <v>31764</v>
      </c>
      <c r="AC134" s="11">
        <v>30</v>
      </c>
      <c r="AD134" s="11">
        <v>3</v>
      </c>
      <c r="AE134" s="11">
        <v>7</v>
      </c>
      <c r="AF134" s="42"/>
      <c r="AG134" s="42"/>
      <c r="AH134" s="42"/>
    </row>
    <row r="135" spans="1:34">
      <c r="A135" s="13" t="s">
        <v>274</v>
      </c>
      <c r="B135" s="9" t="s">
        <v>275</v>
      </c>
      <c r="C135" s="10">
        <v>1887</v>
      </c>
      <c r="D135" s="10">
        <v>23454</v>
      </c>
      <c r="E135" s="10">
        <v>21891</v>
      </c>
      <c r="F135" s="12">
        <v>12429</v>
      </c>
      <c r="G135" s="12">
        <v>3954</v>
      </c>
      <c r="H135" s="12">
        <v>5902</v>
      </c>
      <c r="I135" s="12">
        <v>6471</v>
      </c>
      <c r="J135" s="12">
        <v>7233</v>
      </c>
      <c r="K135" s="12">
        <v>8125</v>
      </c>
      <c r="L135" s="12">
        <v>9358</v>
      </c>
      <c r="M135" s="12">
        <v>11322</v>
      </c>
      <c r="N135" s="12">
        <v>13884</v>
      </c>
      <c r="O135" s="12">
        <v>15633</v>
      </c>
      <c r="P135" s="12">
        <v>17385</v>
      </c>
      <c r="Q135" s="12">
        <v>24178</v>
      </c>
      <c r="R135" s="12">
        <v>3931</v>
      </c>
      <c r="S135" s="12">
        <v>5891</v>
      </c>
      <c r="T135" s="12">
        <v>6449</v>
      </c>
      <c r="U135" s="12">
        <v>7210</v>
      </c>
      <c r="V135" s="12">
        <v>8088</v>
      </c>
      <c r="W135" s="12">
        <v>9130</v>
      </c>
      <c r="X135" s="12">
        <v>10966</v>
      </c>
      <c r="Y135" s="12">
        <v>13304</v>
      </c>
      <c r="Z135" s="12">
        <v>14791</v>
      </c>
      <c r="AA135" s="12">
        <v>16369</v>
      </c>
      <c r="AB135" s="12">
        <v>21971</v>
      </c>
      <c r="AC135" s="11">
        <v>26</v>
      </c>
      <c r="AD135" s="11">
        <v>3</v>
      </c>
      <c r="AE135" s="11">
        <v>6</v>
      </c>
      <c r="AF135" s="42"/>
      <c r="AG135" s="42"/>
      <c r="AH135" s="42"/>
    </row>
    <row r="136" spans="1:34">
      <c r="A136" s="13" t="s">
        <v>276</v>
      </c>
      <c r="B136" s="9" t="s">
        <v>277</v>
      </c>
      <c r="C136" s="10">
        <v>7853</v>
      </c>
      <c r="D136" s="10">
        <v>122261</v>
      </c>
      <c r="E136" s="10">
        <v>111266</v>
      </c>
      <c r="F136" s="12">
        <v>15569</v>
      </c>
      <c r="G136" s="12">
        <v>4019</v>
      </c>
      <c r="H136" s="12">
        <v>6341</v>
      </c>
      <c r="I136" s="12">
        <v>7337</v>
      </c>
      <c r="J136" s="12">
        <v>7935</v>
      </c>
      <c r="K136" s="12">
        <v>9467</v>
      </c>
      <c r="L136" s="12">
        <v>11495</v>
      </c>
      <c r="M136" s="12">
        <v>14428</v>
      </c>
      <c r="N136" s="12">
        <v>17739</v>
      </c>
      <c r="O136" s="12">
        <v>19808</v>
      </c>
      <c r="P136" s="12">
        <v>22646</v>
      </c>
      <c r="Q136" s="12">
        <v>31463</v>
      </c>
      <c r="R136" s="12">
        <v>3919</v>
      </c>
      <c r="S136" s="12">
        <v>6287</v>
      </c>
      <c r="T136" s="12">
        <v>7298</v>
      </c>
      <c r="U136" s="12">
        <v>7888</v>
      </c>
      <c r="V136" s="12">
        <v>9213</v>
      </c>
      <c r="W136" s="12">
        <v>11090</v>
      </c>
      <c r="X136" s="12">
        <v>13736</v>
      </c>
      <c r="Y136" s="12">
        <v>16818</v>
      </c>
      <c r="Z136" s="12">
        <v>18665</v>
      </c>
      <c r="AA136" s="12">
        <v>20989</v>
      </c>
      <c r="AB136" s="12">
        <v>27547</v>
      </c>
      <c r="AC136" s="11">
        <v>28</v>
      </c>
      <c r="AD136" s="11">
        <v>3</v>
      </c>
      <c r="AE136" s="11">
        <v>7</v>
      </c>
      <c r="AF136" s="42"/>
      <c r="AG136" s="42"/>
      <c r="AH136" s="42"/>
    </row>
    <row r="137" spans="1:34">
      <c r="A137" s="13" t="s">
        <v>278</v>
      </c>
      <c r="B137" s="9" t="s">
        <v>279</v>
      </c>
      <c r="C137" s="10">
        <v>9639</v>
      </c>
      <c r="D137" s="10">
        <v>154918</v>
      </c>
      <c r="E137" s="10">
        <v>140686</v>
      </c>
      <c r="F137" s="12">
        <v>16072</v>
      </c>
      <c r="G137" s="12">
        <v>4609</v>
      </c>
      <c r="H137" s="12">
        <v>6724</v>
      </c>
      <c r="I137" s="12">
        <v>7470</v>
      </c>
      <c r="J137" s="12">
        <v>8191</v>
      </c>
      <c r="K137" s="12">
        <v>9682</v>
      </c>
      <c r="L137" s="12">
        <v>11512</v>
      </c>
      <c r="M137" s="12">
        <v>14261</v>
      </c>
      <c r="N137" s="12">
        <v>17696</v>
      </c>
      <c r="O137" s="12">
        <v>20000</v>
      </c>
      <c r="P137" s="12">
        <v>22708</v>
      </c>
      <c r="Q137" s="12">
        <v>32395</v>
      </c>
      <c r="R137" s="12">
        <v>4548</v>
      </c>
      <c r="S137" s="12">
        <v>6677</v>
      </c>
      <c r="T137" s="12">
        <v>7450</v>
      </c>
      <c r="U137" s="12">
        <v>8159</v>
      </c>
      <c r="V137" s="12">
        <v>9425</v>
      </c>
      <c r="W137" s="12">
        <v>11092</v>
      </c>
      <c r="X137" s="12">
        <v>13576</v>
      </c>
      <c r="Y137" s="12">
        <v>16687</v>
      </c>
      <c r="Z137" s="12">
        <v>18828</v>
      </c>
      <c r="AA137" s="12">
        <v>21177</v>
      </c>
      <c r="AB137" s="12">
        <v>28166</v>
      </c>
      <c r="AC137" s="11">
        <v>28</v>
      </c>
      <c r="AD137" s="11">
        <v>3</v>
      </c>
      <c r="AE137" s="11">
        <v>6</v>
      </c>
      <c r="AF137" s="42"/>
      <c r="AG137" s="42"/>
      <c r="AH137" s="42"/>
    </row>
    <row r="138" spans="1:34">
      <c r="A138" s="13" t="s">
        <v>280</v>
      </c>
      <c r="B138" s="9" t="s">
        <v>281</v>
      </c>
      <c r="C138" s="10">
        <v>5526</v>
      </c>
      <c r="D138" s="10">
        <v>80875</v>
      </c>
      <c r="E138" s="10">
        <v>73048</v>
      </c>
      <c r="F138" s="12">
        <v>14635</v>
      </c>
      <c r="G138" s="12">
        <v>3939</v>
      </c>
      <c r="H138" s="12">
        <v>5779</v>
      </c>
      <c r="I138" s="12">
        <v>6578</v>
      </c>
      <c r="J138" s="12">
        <v>7399</v>
      </c>
      <c r="K138" s="12">
        <v>8425</v>
      </c>
      <c r="L138" s="12">
        <v>9928</v>
      </c>
      <c r="M138" s="12">
        <v>12005</v>
      </c>
      <c r="N138" s="12">
        <v>15340</v>
      </c>
      <c r="O138" s="12">
        <v>17171</v>
      </c>
      <c r="P138" s="12">
        <v>19942</v>
      </c>
      <c r="Q138" s="12">
        <v>29754</v>
      </c>
      <c r="R138" s="12">
        <v>3902</v>
      </c>
      <c r="S138" s="12">
        <v>5721</v>
      </c>
      <c r="T138" s="12">
        <v>6493</v>
      </c>
      <c r="U138" s="12">
        <v>7381</v>
      </c>
      <c r="V138" s="12">
        <v>8400</v>
      </c>
      <c r="W138" s="12">
        <v>9594</v>
      </c>
      <c r="X138" s="12">
        <v>11518</v>
      </c>
      <c r="Y138" s="12">
        <v>14504</v>
      </c>
      <c r="Z138" s="12">
        <v>16244</v>
      </c>
      <c r="AA138" s="12">
        <v>18453</v>
      </c>
      <c r="AB138" s="12">
        <v>26450</v>
      </c>
      <c r="AC138" s="11">
        <v>30</v>
      </c>
      <c r="AD138" s="11">
        <v>3</v>
      </c>
      <c r="AE138" s="11">
        <v>7</v>
      </c>
      <c r="AF138" s="42"/>
      <c r="AG138" s="42"/>
      <c r="AH138" s="42"/>
    </row>
    <row r="139" spans="1:34">
      <c r="A139" s="13" t="s">
        <v>282</v>
      </c>
      <c r="B139" s="9" t="s">
        <v>283</v>
      </c>
      <c r="C139" s="10">
        <v>5794</v>
      </c>
      <c r="D139" s="10">
        <v>81439</v>
      </c>
      <c r="E139" s="10">
        <v>75316</v>
      </c>
      <c r="F139" s="12">
        <v>14056</v>
      </c>
      <c r="G139" s="12">
        <v>4262</v>
      </c>
      <c r="H139" s="12">
        <v>6225</v>
      </c>
      <c r="I139" s="12">
        <v>7002</v>
      </c>
      <c r="J139" s="12">
        <v>7596</v>
      </c>
      <c r="K139" s="12">
        <v>8780</v>
      </c>
      <c r="L139" s="12">
        <v>10287</v>
      </c>
      <c r="M139" s="12">
        <v>12588</v>
      </c>
      <c r="N139" s="12">
        <v>15812</v>
      </c>
      <c r="O139" s="12">
        <v>17654</v>
      </c>
      <c r="P139" s="12">
        <v>20080</v>
      </c>
      <c r="Q139" s="12">
        <v>27394</v>
      </c>
      <c r="R139" s="12">
        <v>4262</v>
      </c>
      <c r="S139" s="12">
        <v>6148</v>
      </c>
      <c r="T139" s="12">
        <v>6980</v>
      </c>
      <c r="U139" s="12">
        <v>7585</v>
      </c>
      <c r="V139" s="12">
        <v>8618</v>
      </c>
      <c r="W139" s="12">
        <v>10005</v>
      </c>
      <c r="X139" s="12">
        <v>12151</v>
      </c>
      <c r="Y139" s="12">
        <v>15098</v>
      </c>
      <c r="Z139" s="12">
        <v>16859</v>
      </c>
      <c r="AA139" s="12">
        <v>18988</v>
      </c>
      <c r="AB139" s="12">
        <v>24967</v>
      </c>
      <c r="AC139" s="11">
        <v>27</v>
      </c>
      <c r="AD139" s="11">
        <v>3</v>
      </c>
      <c r="AE139" s="11">
        <v>6</v>
      </c>
      <c r="AF139" s="42"/>
      <c r="AG139" s="42"/>
      <c r="AH139" s="42"/>
    </row>
    <row r="140" spans="1:34">
      <c r="A140" s="13" t="s">
        <v>284</v>
      </c>
      <c r="B140" s="9" t="s">
        <v>285</v>
      </c>
      <c r="C140" s="10">
        <v>11794</v>
      </c>
      <c r="D140" s="10">
        <v>183993</v>
      </c>
      <c r="E140" s="10">
        <v>168149</v>
      </c>
      <c r="F140" s="12">
        <v>15601</v>
      </c>
      <c r="G140" s="12">
        <v>4936</v>
      </c>
      <c r="H140" s="12">
        <v>6819</v>
      </c>
      <c r="I140" s="12">
        <v>7459</v>
      </c>
      <c r="J140" s="12">
        <v>8125</v>
      </c>
      <c r="K140" s="12">
        <v>9565</v>
      </c>
      <c r="L140" s="12">
        <v>11361</v>
      </c>
      <c r="M140" s="12">
        <v>13899</v>
      </c>
      <c r="N140" s="12">
        <v>17305</v>
      </c>
      <c r="O140" s="12">
        <v>19550</v>
      </c>
      <c r="P140" s="12">
        <v>22018</v>
      </c>
      <c r="Q140" s="12">
        <v>30517</v>
      </c>
      <c r="R140" s="12">
        <v>4891</v>
      </c>
      <c r="S140" s="12">
        <v>6790</v>
      </c>
      <c r="T140" s="12">
        <v>7448</v>
      </c>
      <c r="U140" s="12">
        <v>8109</v>
      </c>
      <c r="V140" s="12">
        <v>9292</v>
      </c>
      <c r="W140" s="12">
        <v>10942</v>
      </c>
      <c r="X140" s="12">
        <v>13278</v>
      </c>
      <c r="Y140" s="12">
        <v>16411</v>
      </c>
      <c r="Z140" s="12">
        <v>18325</v>
      </c>
      <c r="AA140" s="12">
        <v>20590</v>
      </c>
      <c r="AB140" s="12">
        <v>27298</v>
      </c>
      <c r="AC140" s="11">
        <v>27</v>
      </c>
      <c r="AD140" s="11">
        <v>3</v>
      </c>
      <c r="AE140" s="11">
        <v>6</v>
      </c>
      <c r="AF140" s="42"/>
      <c r="AG140" s="42"/>
      <c r="AH140" s="42"/>
    </row>
    <row r="141" spans="1:34">
      <c r="A141" s="8" t="s">
        <v>286</v>
      </c>
      <c r="B141" s="9" t="s">
        <v>287</v>
      </c>
      <c r="C141" s="10">
        <v>4356</v>
      </c>
      <c r="D141" s="10">
        <v>58704</v>
      </c>
      <c r="E141" s="10">
        <v>53959</v>
      </c>
      <c r="F141" s="12">
        <v>13477</v>
      </c>
      <c r="G141" s="12">
        <v>3566</v>
      </c>
      <c r="H141" s="12">
        <v>5891</v>
      </c>
      <c r="I141" s="12">
        <v>6718</v>
      </c>
      <c r="J141" s="12">
        <v>7420</v>
      </c>
      <c r="K141" s="12">
        <v>8527</v>
      </c>
      <c r="L141" s="12">
        <v>9945</v>
      </c>
      <c r="M141" s="12">
        <v>11861</v>
      </c>
      <c r="N141" s="12">
        <v>14670</v>
      </c>
      <c r="O141" s="12">
        <v>16338</v>
      </c>
      <c r="P141" s="12">
        <v>18534</v>
      </c>
      <c r="Q141" s="12">
        <v>25859</v>
      </c>
      <c r="R141" s="12">
        <v>3467</v>
      </c>
      <c r="S141" s="12">
        <v>5874</v>
      </c>
      <c r="T141" s="12">
        <v>6615</v>
      </c>
      <c r="U141" s="12">
        <v>7420</v>
      </c>
      <c r="V141" s="12">
        <v>8456</v>
      </c>
      <c r="W141" s="12">
        <v>9710</v>
      </c>
      <c r="X141" s="12">
        <v>11474</v>
      </c>
      <c r="Y141" s="12">
        <v>13969</v>
      </c>
      <c r="Z141" s="12">
        <v>15587</v>
      </c>
      <c r="AA141" s="12">
        <v>17380</v>
      </c>
      <c r="AB141" s="12">
        <v>23397</v>
      </c>
      <c r="AC141" s="11">
        <v>27</v>
      </c>
      <c r="AD141" s="11">
        <v>3</v>
      </c>
      <c r="AE141" s="11">
        <v>7</v>
      </c>
      <c r="AF141" s="42"/>
      <c r="AG141" s="42"/>
      <c r="AH141" s="42"/>
    </row>
    <row r="142" spans="1:34">
      <c r="A142" s="13" t="s">
        <v>288</v>
      </c>
      <c r="B142" s="9" t="s">
        <v>289</v>
      </c>
      <c r="C142" s="10">
        <v>9310</v>
      </c>
      <c r="D142" s="10">
        <v>121228</v>
      </c>
      <c r="E142" s="10">
        <v>112689</v>
      </c>
      <c r="F142" s="12">
        <v>13021</v>
      </c>
      <c r="G142" s="12">
        <v>4192</v>
      </c>
      <c r="H142" s="12">
        <v>5999</v>
      </c>
      <c r="I142" s="12">
        <v>6713</v>
      </c>
      <c r="J142" s="12">
        <v>7403</v>
      </c>
      <c r="K142" s="12">
        <v>8188</v>
      </c>
      <c r="L142" s="12">
        <v>9338</v>
      </c>
      <c r="M142" s="12">
        <v>11334</v>
      </c>
      <c r="N142" s="12">
        <v>14338</v>
      </c>
      <c r="O142" s="12">
        <v>15821</v>
      </c>
      <c r="P142" s="12">
        <v>17647</v>
      </c>
      <c r="Q142" s="12">
        <v>24715</v>
      </c>
      <c r="R142" s="12">
        <v>4123</v>
      </c>
      <c r="S142" s="12">
        <v>5956</v>
      </c>
      <c r="T142" s="12">
        <v>6696</v>
      </c>
      <c r="U142" s="12">
        <v>7385</v>
      </c>
      <c r="V142" s="12">
        <v>8165</v>
      </c>
      <c r="W142" s="12">
        <v>9153</v>
      </c>
      <c r="X142" s="12">
        <v>11006</v>
      </c>
      <c r="Y142" s="12">
        <v>13830</v>
      </c>
      <c r="Z142" s="12">
        <v>15410</v>
      </c>
      <c r="AA142" s="12">
        <v>16979</v>
      </c>
      <c r="AB142" s="12">
        <v>22681</v>
      </c>
      <c r="AC142" s="11">
        <v>27</v>
      </c>
      <c r="AD142" s="11">
        <v>3</v>
      </c>
      <c r="AE142" s="11">
        <v>6</v>
      </c>
      <c r="AF142" s="42"/>
      <c r="AG142" s="42"/>
      <c r="AH142" s="42"/>
    </row>
    <row r="143" spans="1:34">
      <c r="A143" s="13" t="s">
        <v>290</v>
      </c>
      <c r="B143" s="9" t="s">
        <v>291</v>
      </c>
      <c r="C143" s="10">
        <v>1789</v>
      </c>
      <c r="D143" s="10">
        <v>22619</v>
      </c>
      <c r="E143" s="10">
        <v>21125</v>
      </c>
      <c r="F143" s="12">
        <v>12644</v>
      </c>
      <c r="G143" s="12">
        <v>4262</v>
      </c>
      <c r="H143" s="12">
        <v>5992</v>
      </c>
      <c r="I143" s="12">
        <v>6796</v>
      </c>
      <c r="J143" s="12">
        <v>7420</v>
      </c>
      <c r="K143" s="12">
        <v>8343</v>
      </c>
      <c r="L143" s="12">
        <v>9673</v>
      </c>
      <c r="M143" s="12">
        <v>11473</v>
      </c>
      <c r="N143" s="12">
        <v>14335</v>
      </c>
      <c r="O143" s="12">
        <v>15918</v>
      </c>
      <c r="P143" s="12">
        <v>17662</v>
      </c>
      <c r="Q143" s="12">
        <v>24172</v>
      </c>
      <c r="R143" s="12">
        <v>4262</v>
      </c>
      <c r="S143" s="12">
        <v>5952</v>
      </c>
      <c r="T143" s="12">
        <v>6724</v>
      </c>
      <c r="U143" s="12">
        <v>7420</v>
      </c>
      <c r="V143" s="12">
        <v>8319</v>
      </c>
      <c r="W143" s="12">
        <v>9447</v>
      </c>
      <c r="X143" s="12">
        <v>11061</v>
      </c>
      <c r="Y143" s="12">
        <v>13727</v>
      </c>
      <c r="Z143" s="12">
        <v>15199</v>
      </c>
      <c r="AA143" s="12">
        <v>16862</v>
      </c>
      <c r="AB143" s="12">
        <v>22049</v>
      </c>
      <c r="AC143" s="11">
        <v>25</v>
      </c>
      <c r="AD143" s="11">
        <v>3</v>
      </c>
      <c r="AE143" s="11">
        <v>5</v>
      </c>
      <c r="AF143" s="42"/>
      <c r="AG143" s="42"/>
      <c r="AH143" s="42"/>
    </row>
    <row r="144" spans="1:34">
      <c r="A144" s="13" t="s">
        <v>292</v>
      </c>
      <c r="B144" s="9" t="s">
        <v>293</v>
      </c>
      <c r="C144" s="10">
        <v>6801</v>
      </c>
      <c r="D144" s="10">
        <v>86615</v>
      </c>
      <c r="E144" s="10">
        <v>81140</v>
      </c>
      <c r="F144" s="12">
        <v>12736</v>
      </c>
      <c r="G144" s="12">
        <v>3944</v>
      </c>
      <c r="H144" s="12">
        <v>5707</v>
      </c>
      <c r="I144" s="12">
        <v>6420</v>
      </c>
      <c r="J144" s="12">
        <v>7200</v>
      </c>
      <c r="K144" s="12">
        <v>8369</v>
      </c>
      <c r="L144" s="12">
        <v>9703</v>
      </c>
      <c r="M144" s="12">
        <v>11552</v>
      </c>
      <c r="N144" s="12">
        <v>14443</v>
      </c>
      <c r="O144" s="12">
        <v>16175</v>
      </c>
      <c r="P144" s="12">
        <v>18198</v>
      </c>
      <c r="Q144" s="12">
        <v>24972</v>
      </c>
      <c r="R144" s="12">
        <v>3919</v>
      </c>
      <c r="S144" s="12">
        <v>5664</v>
      </c>
      <c r="T144" s="12">
        <v>6415</v>
      </c>
      <c r="U144" s="12">
        <v>7177</v>
      </c>
      <c r="V144" s="12">
        <v>8327</v>
      </c>
      <c r="W144" s="12">
        <v>9449</v>
      </c>
      <c r="X144" s="12">
        <v>11161</v>
      </c>
      <c r="Y144" s="12">
        <v>13828</v>
      </c>
      <c r="Z144" s="12">
        <v>15422</v>
      </c>
      <c r="AA144" s="12">
        <v>17213</v>
      </c>
      <c r="AB144" s="12">
        <v>23057</v>
      </c>
      <c r="AC144" s="11">
        <v>26</v>
      </c>
      <c r="AD144" s="11">
        <v>3</v>
      </c>
      <c r="AE144" s="11">
        <v>6</v>
      </c>
      <c r="AF144" s="42"/>
      <c r="AG144" s="42"/>
      <c r="AH144" s="42"/>
    </row>
    <row r="145" spans="1:34">
      <c r="A145" s="13" t="s">
        <v>294</v>
      </c>
      <c r="B145" s="9" t="s">
        <v>295</v>
      </c>
      <c r="C145" s="10">
        <v>2703</v>
      </c>
      <c r="D145" s="10">
        <v>34820</v>
      </c>
      <c r="E145" s="10">
        <v>32236</v>
      </c>
      <c r="F145" s="12">
        <v>12882</v>
      </c>
      <c r="G145" s="12">
        <v>3892</v>
      </c>
      <c r="H145" s="12">
        <v>5638</v>
      </c>
      <c r="I145" s="12">
        <v>6180</v>
      </c>
      <c r="J145" s="12">
        <v>6821</v>
      </c>
      <c r="K145" s="12">
        <v>7911</v>
      </c>
      <c r="L145" s="12">
        <v>9100</v>
      </c>
      <c r="M145" s="12">
        <v>10873</v>
      </c>
      <c r="N145" s="12">
        <v>13811</v>
      </c>
      <c r="O145" s="12">
        <v>15884</v>
      </c>
      <c r="P145" s="12">
        <v>18185</v>
      </c>
      <c r="Q145" s="12">
        <v>25457</v>
      </c>
      <c r="R145" s="12">
        <v>3862</v>
      </c>
      <c r="S145" s="12">
        <v>5614</v>
      </c>
      <c r="T145" s="12">
        <v>6177</v>
      </c>
      <c r="U145" s="12">
        <v>6819</v>
      </c>
      <c r="V145" s="12">
        <v>7890</v>
      </c>
      <c r="W145" s="12">
        <v>8929</v>
      </c>
      <c r="X145" s="12">
        <v>10512</v>
      </c>
      <c r="Y145" s="12">
        <v>13349</v>
      </c>
      <c r="Z145" s="12">
        <v>15192</v>
      </c>
      <c r="AA145" s="12">
        <v>17389</v>
      </c>
      <c r="AB145" s="12">
        <v>23212</v>
      </c>
      <c r="AC145" s="11">
        <v>28</v>
      </c>
      <c r="AD145" s="11">
        <v>3</v>
      </c>
      <c r="AE145" s="11">
        <v>6</v>
      </c>
      <c r="AF145" s="42"/>
      <c r="AG145" s="42"/>
      <c r="AH145" s="42"/>
    </row>
    <row r="146" spans="1:34">
      <c r="A146" s="13" t="s">
        <v>296</v>
      </c>
      <c r="B146" s="9" t="s">
        <v>297</v>
      </c>
      <c r="C146" s="10">
        <v>8592</v>
      </c>
      <c r="D146" s="10">
        <v>133266</v>
      </c>
      <c r="E146" s="10">
        <v>122044</v>
      </c>
      <c r="F146" s="12">
        <v>15511</v>
      </c>
      <c r="G146" s="12">
        <v>5063</v>
      </c>
      <c r="H146" s="12">
        <v>6920</v>
      </c>
      <c r="I146" s="12">
        <v>7587</v>
      </c>
      <c r="J146" s="12">
        <v>8237</v>
      </c>
      <c r="K146" s="12">
        <v>9740</v>
      </c>
      <c r="L146" s="12">
        <v>11546</v>
      </c>
      <c r="M146" s="12">
        <v>14173</v>
      </c>
      <c r="N146" s="12">
        <v>17431</v>
      </c>
      <c r="O146" s="12">
        <v>19666</v>
      </c>
      <c r="P146" s="12">
        <v>22293</v>
      </c>
      <c r="Q146" s="12">
        <v>30397</v>
      </c>
      <c r="R146" s="12">
        <v>5024</v>
      </c>
      <c r="S146" s="12">
        <v>6894</v>
      </c>
      <c r="T146" s="12">
        <v>7569</v>
      </c>
      <c r="U146" s="12">
        <v>8208</v>
      </c>
      <c r="V146" s="12">
        <v>9451</v>
      </c>
      <c r="W146" s="12">
        <v>11072</v>
      </c>
      <c r="X146" s="12">
        <v>13440</v>
      </c>
      <c r="Y146" s="12">
        <v>16535</v>
      </c>
      <c r="Z146" s="12">
        <v>18499</v>
      </c>
      <c r="AA146" s="12">
        <v>20787</v>
      </c>
      <c r="AB146" s="12">
        <v>26956</v>
      </c>
      <c r="AC146" s="11">
        <v>26</v>
      </c>
      <c r="AD146" s="11">
        <v>3</v>
      </c>
      <c r="AE146" s="11">
        <v>5</v>
      </c>
      <c r="AF146" s="42"/>
      <c r="AG146" s="42"/>
      <c r="AH146" s="42"/>
    </row>
    <row r="147" spans="1:34">
      <c r="A147" s="13" t="s">
        <v>298</v>
      </c>
      <c r="B147" s="9" t="s">
        <v>299</v>
      </c>
      <c r="C147" s="10">
        <v>5417</v>
      </c>
      <c r="D147" s="10">
        <v>66743</v>
      </c>
      <c r="E147" s="10">
        <v>62177</v>
      </c>
      <c r="F147" s="12">
        <v>12321</v>
      </c>
      <c r="G147" s="12">
        <v>3986</v>
      </c>
      <c r="H147" s="12">
        <v>5788</v>
      </c>
      <c r="I147" s="12">
        <v>6406</v>
      </c>
      <c r="J147" s="12">
        <v>7081</v>
      </c>
      <c r="K147" s="12">
        <v>7959</v>
      </c>
      <c r="L147" s="12">
        <v>8849</v>
      </c>
      <c r="M147" s="12">
        <v>10513</v>
      </c>
      <c r="N147" s="12">
        <v>13295</v>
      </c>
      <c r="O147" s="12">
        <v>15045</v>
      </c>
      <c r="P147" s="12">
        <v>16718</v>
      </c>
      <c r="Q147" s="12">
        <v>22781</v>
      </c>
      <c r="R147" s="12">
        <v>3969</v>
      </c>
      <c r="S147" s="12">
        <v>5752</v>
      </c>
      <c r="T147" s="12">
        <v>6363</v>
      </c>
      <c r="U147" s="12">
        <v>7060</v>
      </c>
      <c r="V147" s="12">
        <v>7948</v>
      </c>
      <c r="W147" s="12">
        <v>8706</v>
      </c>
      <c r="X147" s="12">
        <v>10231</v>
      </c>
      <c r="Y147" s="12">
        <v>12819</v>
      </c>
      <c r="Z147" s="12">
        <v>14528</v>
      </c>
      <c r="AA147" s="12">
        <v>16195</v>
      </c>
      <c r="AB147" s="12">
        <v>21241</v>
      </c>
      <c r="AC147" s="11">
        <v>27</v>
      </c>
      <c r="AD147" s="11">
        <v>3</v>
      </c>
      <c r="AE147" s="11">
        <v>5</v>
      </c>
      <c r="AF147" s="42"/>
      <c r="AG147" s="42"/>
      <c r="AH147" s="42"/>
    </row>
    <row r="148" spans="1:34">
      <c r="A148" s="13" t="s">
        <v>300</v>
      </c>
      <c r="B148" s="9" t="s">
        <v>301</v>
      </c>
      <c r="C148" s="10">
        <v>3330</v>
      </c>
      <c r="D148" s="10">
        <v>43477</v>
      </c>
      <c r="E148" s="10">
        <v>40206</v>
      </c>
      <c r="F148" s="12">
        <v>13056</v>
      </c>
      <c r="G148" s="12">
        <v>3300</v>
      </c>
      <c r="H148" s="12">
        <v>5551</v>
      </c>
      <c r="I148" s="12">
        <v>6414</v>
      </c>
      <c r="J148" s="12">
        <v>7333</v>
      </c>
      <c r="K148" s="12">
        <v>8400</v>
      </c>
      <c r="L148" s="12">
        <v>9737</v>
      </c>
      <c r="M148" s="12">
        <v>11483</v>
      </c>
      <c r="N148" s="12">
        <v>14401</v>
      </c>
      <c r="O148" s="12">
        <v>16204</v>
      </c>
      <c r="P148" s="12">
        <v>18504</v>
      </c>
      <c r="Q148" s="12">
        <v>25193</v>
      </c>
      <c r="R148" s="12">
        <v>3247</v>
      </c>
      <c r="S148" s="12">
        <v>5481</v>
      </c>
      <c r="T148" s="12">
        <v>6360</v>
      </c>
      <c r="U148" s="12">
        <v>7318</v>
      </c>
      <c r="V148" s="12">
        <v>8382</v>
      </c>
      <c r="W148" s="12">
        <v>9486</v>
      </c>
      <c r="X148" s="12">
        <v>11194</v>
      </c>
      <c r="Y148" s="12">
        <v>13712</v>
      </c>
      <c r="Z148" s="12">
        <v>15571</v>
      </c>
      <c r="AA148" s="12">
        <v>17468</v>
      </c>
      <c r="AB148" s="12">
        <v>23089</v>
      </c>
      <c r="AC148" s="11">
        <v>28</v>
      </c>
      <c r="AD148" s="11">
        <v>3</v>
      </c>
      <c r="AE148" s="11">
        <v>7</v>
      </c>
      <c r="AF148" s="42"/>
      <c r="AG148" s="42"/>
      <c r="AH148" s="42"/>
    </row>
    <row r="149" spans="1:34" s="29" customFormat="1">
      <c r="A149" s="7" t="s">
        <v>302</v>
      </c>
      <c r="B149" s="3" t="s">
        <v>303</v>
      </c>
      <c r="C149" s="4">
        <v>137553</v>
      </c>
      <c r="D149" s="4">
        <v>2231278</v>
      </c>
      <c r="E149" s="4">
        <v>2006528</v>
      </c>
      <c r="F149" s="6">
        <v>16221</v>
      </c>
      <c r="G149" s="6">
        <v>4587</v>
      </c>
      <c r="H149" s="6">
        <v>6833</v>
      </c>
      <c r="I149" s="6">
        <v>7517</v>
      </c>
      <c r="J149" s="6">
        <v>8177</v>
      </c>
      <c r="K149" s="6">
        <v>9682</v>
      </c>
      <c r="L149" s="6">
        <v>11560</v>
      </c>
      <c r="M149" s="6">
        <v>14115</v>
      </c>
      <c r="N149" s="6">
        <v>17673</v>
      </c>
      <c r="O149" s="6">
        <v>20012</v>
      </c>
      <c r="P149" s="6">
        <v>22815</v>
      </c>
      <c r="Q149" s="6">
        <v>32353</v>
      </c>
      <c r="R149" s="6">
        <v>4516</v>
      </c>
      <c r="S149" s="6">
        <v>6780</v>
      </c>
      <c r="T149" s="6">
        <v>7480</v>
      </c>
      <c r="U149" s="6">
        <v>8128</v>
      </c>
      <c r="V149" s="6">
        <v>9371</v>
      </c>
      <c r="W149" s="6">
        <v>11085</v>
      </c>
      <c r="X149" s="6">
        <v>13373</v>
      </c>
      <c r="Y149" s="6">
        <v>16602</v>
      </c>
      <c r="Z149" s="6">
        <v>18676</v>
      </c>
      <c r="AA149" s="6">
        <v>21086</v>
      </c>
      <c r="AB149" s="6">
        <v>28257</v>
      </c>
      <c r="AC149" s="5">
        <v>28</v>
      </c>
      <c r="AD149" s="5">
        <v>3</v>
      </c>
      <c r="AE149" s="5">
        <v>6</v>
      </c>
      <c r="AF149" s="43"/>
      <c r="AG149" s="43"/>
      <c r="AH149" s="43"/>
    </row>
    <row r="150" spans="1:34">
      <c r="A150" s="8" t="s">
        <v>304</v>
      </c>
      <c r="B150" s="9" t="s">
        <v>305</v>
      </c>
      <c r="C150" s="10">
        <v>2958</v>
      </c>
      <c r="D150" s="10">
        <v>36734</v>
      </c>
      <c r="E150" s="10">
        <v>34036</v>
      </c>
      <c r="F150" s="12">
        <v>12419</v>
      </c>
      <c r="G150" s="12">
        <v>4081</v>
      </c>
      <c r="H150" s="12">
        <v>5891</v>
      </c>
      <c r="I150" s="12">
        <v>6392</v>
      </c>
      <c r="J150" s="12">
        <v>7104</v>
      </c>
      <c r="K150" s="12">
        <v>7957</v>
      </c>
      <c r="L150" s="12">
        <v>9137</v>
      </c>
      <c r="M150" s="12">
        <v>10812</v>
      </c>
      <c r="N150" s="12">
        <v>13333</v>
      </c>
      <c r="O150" s="12">
        <v>15058</v>
      </c>
      <c r="P150" s="12">
        <v>16822</v>
      </c>
      <c r="Q150" s="12">
        <v>23890</v>
      </c>
      <c r="R150" s="12">
        <v>4037</v>
      </c>
      <c r="S150" s="12">
        <v>5838</v>
      </c>
      <c r="T150" s="12">
        <v>6360</v>
      </c>
      <c r="U150" s="12">
        <v>7083</v>
      </c>
      <c r="V150" s="12">
        <v>7930</v>
      </c>
      <c r="W150" s="12">
        <v>8914</v>
      </c>
      <c r="X150" s="12">
        <v>10443</v>
      </c>
      <c r="Y150" s="12">
        <v>12779</v>
      </c>
      <c r="Z150" s="12">
        <v>14380</v>
      </c>
      <c r="AA150" s="12">
        <v>15971</v>
      </c>
      <c r="AB150" s="12">
        <v>21850</v>
      </c>
      <c r="AC150" s="11">
        <v>26</v>
      </c>
      <c r="AD150" s="11">
        <v>3</v>
      </c>
      <c r="AE150" s="11">
        <v>5</v>
      </c>
      <c r="AF150" s="42"/>
      <c r="AG150" s="42"/>
      <c r="AH150" s="42"/>
    </row>
    <row r="151" spans="1:34">
      <c r="A151" s="8" t="s">
        <v>306</v>
      </c>
      <c r="B151" s="9" t="s">
        <v>307</v>
      </c>
      <c r="C151" s="10">
        <v>5563</v>
      </c>
      <c r="D151" s="10">
        <v>73298</v>
      </c>
      <c r="E151" s="10">
        <v>67993</v>
      </c>
      <c r="F151" s="12">
        <v>13176</v>
      </c>
      <c r="G151" s="12">
        <v>4354</v>
      </c>
      <c r="H151" s="12">
        <v>6026</v>
      </c>
      <c r="I151" s="12">
        <v>6793</v>
      </c>
      <c r="J151" s="12">
        <v>7416</v>
      </c>
      <c r="K151" s="12">
        <v>8360</v>
      </c>
      <c r="L151" s="12">
        <v>9638</v>
      </c>
      <c r="M151" s="12">
        <v>11474</v>
      </c>
      <c r="N151" s="12">
        <v>14129</v>
      </c>
      <c r="O151" s="12">
        <v>16000</v>
      </c>
      <c r="P151" s="12">
        <v>18297</v>
      </c>
      <c r="Q151" s="12">
        <v>26037</v>
      </c>
      <c r="R151" s="12">
        <v>4348</v>
      </c>
      <c r="S151" s="12">
        <v>5999</v>
      </c>
      <c r="T151" s="12">
        <v>6746</v>
      </c>
      <c r="U151" s="12">
        <v>7374</v>
      </c>
      <c r="V151" s="12">
        <v>8333</v>
      </c>
      <c r="W151" s="12">
        <v>9388</v>
      </c>
      <c r="X151" s="12">
        <v>11059</v>
      </c>
      <c r="Y151" s="12">
        <v>13517</v>
      </c>
      <c r="Z151" s="12">
        <v>15205</v>
      </c>
      <c r="AA151" s="12">
        <v>17363</v>
      </c>
      <c r="AB151" s="12">
        <v>23720</v>
      </c>
      <c r="AC151" s="11">
        <v>27</v>
      </c>
      <c r="AD151" s="11">
        <v>3</v>
      </c>
      <c r="AE151" s="11">
        <v>5</v>
      </c>
      <c r="AF151" s="42"/>
      <c r="AG151" s="42"/>
      <c r="AH151" s="42"/>
    </row>
    <row r="152" spans="1:34">
      <c r="A152" s="8" t="s">
        <v>308</v>
      </c>
      <c r="B152" s="9" t="s">
        <v>309</v>
      </c>
      <c r="C152" s="10">
        <v>7481</v>
      </c>
      <c r="D152" s="10">
        <v>115775</v>
      </c>
      <c r="E152" s="10">
        <v>105649</v>
      </c>
      <c r="F152" s="12">
        <v>15476</v>
      </c>
      <c r="G152" s="12">
        <v>4762</v>
      </c>
      <c r="H152" s="12">
        <v>6842</v>
      </c>
      <c r="I152" s="12">
        <v>7482</v>
      </c>
      <c r="J152" s="12">
        <v>8106</v>
      </c>
      <c r="K152" s="12">
        <v>9519</v>
      </c>
      <c r="L152" s="12">
        <v>11400</v>
      </c>
      <c r="M152" s="12">
        <v>13777</v>
      </c>
      <c r="N152" s="12">
        <v>17303</v>
      </c>
      <c r="O152" s="12">
        <v>19427</v>
      </c>
      <c r="P152" s="12">
        <v>21900</v>
      </c>
      <c r="Q152" s="12">
        <v>30148</v>
      </c>
      <c r="R152" s="12">
        <v>4686</v>
      </c>
      <c r="S152" s="12">
        <v>6805</v>
      </c>
      <c r="T152" s="12">
        <v>7456</v>
      </c>
      <c r="U152" s="12">
        <v>8034</v>
      </c>
      <c r="V152" s="12">
        <v>9233</v>
      </c>
      <c r="W152" s="12">
        <v>10951</v>
      </c>
      <c r="X152" s="12">
        <v>13142</v>
      </c>
      <c r="Y152" s="12">
        <v>16374</v>
      </c>
      <c r="Z152" s="12">
        <v>18175</v>
      </c>
      <c r="AA152" s="12">
        <v>20543</v>
      </c>
      <c r="AB152" s="12">
        <v>26748</v>
      </c>
      <c r="AC152" s="11">
        <v>27</v>
      </c>
      <c r="AD152" s="11">
        <v>3</v>
      </c>
      <c r="AE152" s="11">
        <v>6</v>
      </c>
      <c r="AF152" s="42"/>
      <c r="AG152" s="42"/>
      <c r="AH152" s="42"/>
    </row>
    <row r="153" spans="1:34">
      <c r="A153" s="8" t="s">
        <v>310</v>
      </c>
      <c r="B153" s="9" t="s">
        <v>311</v>
      </c>
      <c r="C153" s="10">
        <v>1473</v>
      </c>
      <c r="D153" s="10">
        <v>17988</v>
      </c>
      <c r="E153" s="10">
        <v>16734</v>
      </c>
      <c r="F153" s="12">
        <v>12212</v>
      </c>
      <c r="G153" s="12">
        <v>4208</v>
      </c>
      <c r="H153" s="12">
        <v>5944</v>
      </c>
      <c r="I153" s="12">
        <v>6475</v>
      </c>
      <c r="J153" s="12">
        <v>7130</v>
      </c>
      <c r="K153" s="12">
        <v>8061</v>
      </c>
      <c r="L153" s="12">
        <v>9093</v>
      </c>
      <c r="M153" s="12">
        <v>10516</v>
      </c>
      <c r="N153" s="12">
        <v>12480</v>
      </c>
      <c r="O153" s="12">
        <v>14155</v>
      </c>
      <c r="P153" s="12">
        <v>15769</v>
      </c>
      <c r="Q153" s="12">
        <v>22775</v>
      </c>
      <c r="R153" s="12">
        <v>4174</v>
      </c>
      <c r="S153" s="12">
        <v>5891</v>
      </c>
      <c r="T153" s="12">
        <v>6471</v>
      </c>
      <c r="U153" s="12">
        <v>7059</v>
      </c>
      <c r="V153" s="12">
        <v>8010</v>
      </c>
      <c r="W153" s="12">
        <v>8915</v>
      </c>
      <c r="X153" s="12">
        <v>10300</v>
      </c>
      <c r="Y153" s="12">
        <v>12180</v>
      </c>
      <c r="Z153" s="12">
        <v>13602</v>
      </c>
      <c r="AA153" s="12">
        <v>15227</v>
      </c>
      <c r="AB153" s="12">
        <v>21112</v>
      </c>
      <c r="AC153" s="11">
        <v>25</v>
      </c>
      <c r="AD153" s="11">
        <v>3</v>
      </c>
      <c r="AE153" s="11">
        <v>5</v>
      </c>
      <c r="AF153" s="42"/>
      <c r="AG153" s="42"/>
      <c r="AH153" s="42"/>
    </row>
    <row r="154" spans="1:34">
      <c r="A154" s="8" t="s">
        <v>312</v>
      </c>
      <c r="B154" s="9" t="s">
        <v>313</v>
      </c>
      <c r="C154" s="10">
        <v>2786</v>
      </c>
      <c r="D154" s="10">
        <v>35973</v>
      </c>
      <c r="E154" s="10">
        <v>33038</v>
      </c>
      <c r="F154" s="12">
        <v>12912</v>
      </c>
      <c r="G154" s="12">
        <v>3920</v>
      </c>
      <c r="H154" s="12">
        <v>5721</v>
      </c>
      <c r="I154" s="12">
        <v>6272</v>
      </c>
      <c r="J154" s="12">
        <v>6879</v>
      </c>
      <c r="K154" s="12">
        <v>7936</v>
      </c>
      <c r="L154" s="12">
        <v>9193</v>
      </c>
      <c r="M154" s="12">
        <v>10808</v>
      </c>
      <c r="N154" s="12">
        <v>13600</v>
      </c>
      <c r="O154" s="12">
        <v>15233</v>
      </c>
      <c r="P154" s="12">
        <v>17652</v>
      </c>
      <c r="Q154" s="12">
        <v>26004</v>
      </c>
      <c r="R154" s="12">
        <v>3862</v>
      </c>
      <c r="S154" s="12">
        <v>5717</v>
      </c>
      <c r="T154" s="12">
        <v>6241</v>
      </c>
      <c r="U154" s="12">
        <v>6847</v>
      </c>
      <c r="V154" s="12">
        <v>7873</v>
      </c>
      <c r="W154" s="12">
        <v>8980</v>
      </c>
      <c r="X154" s="12">
        <v>10480</v>
      </c>
      <c r="Y154" s="12">
        <v>12919</v>
      </c>
      <c r="Z154" s="12">
        <v>14548</v>
      </c>
      <c r="AA154" s="12">
        <v>16586</v>
      </c>
      <c r="AB154" s="12">
        <v>23265</v>
      </c>
      <c r="AC154" s="11">
        <v>28</v>
      </c>
      <c r="AD154" s="11">
        <v>3</v>
      </c>
      <c r="AE154" s="11">
        <v>6</v>
      </c>
      <c r="AF154" s="42"/>
      <c r="AG154" s="42"/>
      <c r="AH154" s="42"/>
    </row>
    <row r="155" spans="1:34">
      <c r="A155" s="8" t="s">
        <v>314</v>
      </c>
      <c r="B155" s="9" t="s">
        <v>315</v>
      </c>
      <c r="C155" s="10">
        <v>61325</v>
      </c>
      <c r="D155" s="10">
        <v>1081470</v>
      </c>
      <c r="E155" s="10">
        <v>960152</v>
      </c>
      <c r="F155" s="12">
        <v>17635</v>
      </c>
      <c r="G155" s="12">
        <v>4708</v>
      </c>
      <c r="H155" s="12">
        <v>7110</v>
      </c>
      <c r="I155" s="12">
        <v>7732</v>
      </c>
      <c r="J155" s="12">
        <v>8484</v>
      </c>
      <c r="K155" s="12">
        <v>10220</v>
      </c>
      <c r="L155" s="12">
        <v>12377</v>
      </c>
      <c r="M155" s="12">
        <v>15265</v>
      </c>
      <c r="N155" s="12">
        <v>19311</v>
      </c>
      <c r="O155" s="12">
        <v>21892</v>
      </c>
      <c r="P155" s="12">
        <v>24990</v>
      </c>
      <c r="Q155" s="12">
        <v>35879</v>
      </c>
      <c r="R155" s="12">
        <v>4616</v>
      </c>
      <c r="S155" s="12">
        <v>7029</v>
      </c>
      <c r="T155" s="12">
        <v>7689</v>
      </c>
      <c r="U155" s="12">
        <v>8425</v>
      </c>
      <c r="V155" s="12">
        <v>9860</v>
      </c>
      <c r="W155" s="12">
        <v>11769</v>
      </c>
      <c r="X155" s="12">
        <v>14401</v>
      </c>
      <c r="Y155" s="12">
        <v>18047</v>
      </c>
      <c r="Z155" s="12">
        <v>20234</v>
      </c>
      <c r="AA155" s="12">
        <v>22691</v>
      </c>
      <c r="AB155" s="12">
        <v>30730</v>
      </c>
      <c r="AC155" s="11">
        <v>29</v>
      </c>
      <c r="AD155" s="11">
        <v>3</v>
      </c>
      <c r="AE155" s="11">
        <v>7</v>
      </c>
      <c r="AF155" s="42"/>
      <c r="AG155" s="42"/>
      <c r="AH155" s="42"/>
    </row>
    <row r="156" spans="1:34">
      <c r="A156" s="8" t="s">
        <v>316</v>
      </c>
      <c r="B156" s="9" t="s">
        <v>317</v>
      </c>
      <c r="C156" s="10">
        <v>19433</v>
      </c>
      <c r="D156" s="10">
        <v>348138</v>
      </c>
      <c r="E156" s="10">
        <v>310172</v>
      </c>
      <c r="F156" s="12">
        <v>17915</v>
      </c>
      <c r="G156" s="12">
        <v>5225</v>
      </c>
      <c r="H156" s="12">
        <v>7594</v>
      </c>
      <c r="I156" s="12">
        <v>8416</v>
      </c>
      <c r="J156" s="12">
        <v>9202</v>
      </c>
      <c r="K156" s="12">
        <v>11047</v>
      </c>
      <c r="L156" s="12">
        <v>13299</v>
      </c>
      <c r="M156" s="12">
        <v>16263</v>
      </c>
      <c r="N156" s="12">
        <v>20060</v>
      </c>
      <c r="O156" s="12">
        <v>22522</v>
      </c>
      <c r="P156" s="12">
        <v>25500</v>
      </c>
      <c r="Q156" s="12">
        <v>34719</v>
      </c>
      <c r="R156" s="12">
        <v>5185</v>
      </c>
      <c r="S156" s="12">
        <v>7567</v>
      </c>
      <c r="T156" s="12">
        <v>8399</v>
      </c>
      <c r="U156" s="12">
        <v>8937</v>
      </c>
      <c r="V156" s="12">
        <v>10586</v>
      </c>
      <c r="W156" s="12">
        <v>12587</v>
      </c>
      <c r="X156" s="12">
        <v>15214</v>
      </c>
      <c r="Y156" s="12">
        <v>18560</v>
      </c>
      <c r="Z156" s="12">
        <v>20679</v>
      </c>
      <c r="AA156" s="12">
        <v>23000</v>
      </c>
      <c r="AB156" s="12">
        <v>30152</v>
      </c>
      <c r="AC156" s="11">
        <v>27</v>
      </c>
      <c r="AD156" s="11">
        <v>3</v>
      </c>
      <c r="AE156" s="11">
        <v>6</v>
      </c>
      <c r="AF156" s="42"/>
      <c r="AG156" s="42"/>
      <c r="AH156" s="42"/>
    </row>
    <row r="157" spans="1:34">
      <c r="A157" s="8" t="s">
        <v>318</v>
      </c>
      <c r="B157" s="9" t="s">
        <v>319</v>
      </c>
      <c r="C157" s="10">
        <v>1768</v>
      </c>
      <c r="D157" s="10">
        <v>21050</v>
      </c>
      <c r="E157" s="10">
        <v>19632</v>
      </c>
      <c r="F157" s="12">
        <v>11906</v>
      </c>
      <c r="G157" s="12">
        <v>3954</v>
      </c>
      <c r="H157" s="12">
        <v>5608</v>
      </c>
      <c r="I157" s="12">
        <v>6146</v>
      </c>
      <c r="J157" s="12">
        <v>6713</v>
      </c>
      <c r="K157" s="12">
        <v>7577</v>
      </c>
      <c r="L157" s="12">
        <v>8799</v>
      </c>
      <c r="M157" s="12">
        <v>10044</v>
      </c>
      <c r="N157" s="12">
        <v>12570</v>
      </c>
      <c r="O157" s="12">
        <v>14361</v>
      </c>
      <c r="P157" s="12">
        <v>16232</v>
      </c>
      <c r="Q157" s="12">
        <v>22904</v>
      </c>
      <c r="R157" s="12">
        <v>3949</v>
      </c>
      <c r="S157" s="12">
        <v>5605</v>
      </c>
      <c r="T157" s="12">
        <v>6142</v>
      </c>
      <c r="U157" s="12">
        <v>6698</v>
      </c>
      <c r="V157" s="12">
        <v>7555</v>
      </c>
      <c r="W157" s="12">
        <v>8671</v>
      </c>
      <c r="X157" s="12">
        <v>9774</v>
      </c>
      <c r="Y157" s="12">
        <v>12063</v>
      </c>
      <c r="Z157" s="12">
        <v>13608</v>
      </c>
      <c r="AA157" s="12">
        <v>15620</v>
      </c>
      <c r="AB157" s="12">
        <v>21247</v>
      </c>
      <c r="AC157" s="11">
        <v>27</v>
      </c>
      <c r="AD157" s="11">
        <v>3</v>
      </c>
      <c r="AE157" s="11">
        <v>5</v>
      </c>
      <c r="AF157" s="42"/>
      <c r="AG157" s="42"/>
      <c r="AH157" s="42"/>
    </row>
    <row r="158" spans="1:34">
      <c r="A158" s="8" t="s">
        <v>320</v>
      </c>
      <c r="B158" s="9" t="s">
        <v>321</v>
      </c>
      <c r="C158" s="10">
        <v>23707</v>
      </c>
      <c r="D158" s="10">
        <v>338478</v>
      </c>
      <c r="E158" s="10">
        <v>310682</v>
      </c>
      <c r="F158" s="12">
        <v>14278</v>
      </c>
      <c r="G158" s="12">
        <v>4241</v>
      </c>
      <c r="H158" s="12">
        <v>6416</v>
      </c>
      <c r="I158" s="12">
        <v>7323</v>
      </c>
      <c r="J158" s="12">
        <v>7807</v>
      </c>
      <c r="K158" s="12">
        <v>9123</v>
      </c>
      <c r="L158" s="12">
        <v>10645</v>
      </c>
      <c r="M158" s="12">
        <v>12737</v>
      </c>
      <c r="N158" s="12">
        <v>15634</v>
      </c>
      <c r="O158" s="12">
        <v>17576</v>
      </c>
      <c r="P158" s="12">
        <v>20025</v>
      </c>
      <c r="Q158" s="12">
        <v>27402</v>
      </c>
      <c r="R158" s="12">
        <v>4170</v>
      </c>
      <c r="S158" s="12">
        <v>6360</v>
      </c>
      <c r="T158" s="12">
        <v>7272</v>
      </c>
      <c r="U158" s="12">
        <v>7766</v>
      </c>
      <c r="V158" s="12">
        <v>8849</v>
      </c>
      <c r="W158" s="12">
        <v>10269</v>
      </c>
      <c r="X158" s="12">
        <v>12155</v>
      </c>
      <c r="Y158" s="12">
        <v>14882</v>
      </c>
      <c r="Z158" s="12">
        <v>16705</v>
      </c>
      <c r="AA158" s="12">
        <v>18797</v>
      </c>
      <c r="AB158" s="12">
        <v>24777</v>
      </c>
      <c r="AC158" s="11">
        <v>27</v>
      </c>
      <c r="AD158" s="11">
        <v>3</v>
      </c>
      <c r="AE158" s="11">
        <v>6</v>
      </c>
      <c r="AF158" s="42"/>
      <c r="AG158" s="42"/>
      <c r="AH158" s="42"/>
    </row>
    <row r="159" spans="1:34">
      <c r="A159" s="8" t="s">
        <v>322</v>
      </c>
      <c r="B159" s="9" t="s">
        <v>323</v>
      </c>
      <c r="C159" s="10">
        <v>11059</v>
      </c>
      <c r="D159" s="10">
        <v>162373</v>
      </c>
      <c r="E159" s="10">
        <v>148441</v>
      </c>
      <c r="F159" s="12">
        <v>14682</v>
      </c>
      <c r="G159" s="12">
        <v>4707</v>
      </c>
      <c r="H159" s="12">
        <v>6800</v>
      </c>
      <c r="I159" s="12">
        <v>7425</v>
      </c>
      <c r="J159" s="12">
        <v>7969</v>
      </c>
      <c r="K159" s="12">
        <v>9215</v>
      </c>
      <c r="L159" s="12">
        <v>10776</v>
      </c>
      <c r="M159" s="12">
        <v>12875</v>
      </c>
      <c r="N159" s="12">
        <v>15732</v>
      </c>
      <c r="O159" s="12">
        <v>17613</v>
      </c>
      <c r="P159" s="12">
        <v>20164</v>
      </c>
      <c r="Q159" s="12">
        <v>27886</v>
      </c>
      <c r="R159" s="12">
        <v>4683</v>
      </c>
      <c r="S159" s="12">
        <v>6757</v>
      </c>
      <c r="T159" s="12">
        <v>7420</v>
      </c>
      <c r="U159" s="12">
        <v>7944</v>
      </c>
      <c r="V159" s="12">
        <v>8991</v>
      </c>
      <c r="W159" s="12">
        <v>10420</v>
      </c>
      <c r="X159" s="12">
        <v>12282</v>
      </c>
      <c r="Y159" s="12">
        <v>14893</v>
      </c>
      <c r="Z159" s="12">
        <v>16710</v>
      </c>
      <c r="AA159" s="12">
        <v>18866</v>
      </c>
      <c r="AB159" s="12">
        <v>25150</v>
      </c>
      <c r="AC159" s="11">
        <v>26</v>
      </c>
      <c r="AD159" s="11">
        <v>3</v>
      </c>
      <c r="AE159" s="11">
        <v>5</v>
      </c>
      <c r="AF159" s="42"/>
      <c r="AG159" s="42"/>
      <c r="AH159" s="42"/>
    </row>
    <row r="160" spans="1:34" s="29" customFormat="1">
      <c r="A160" s="7" t="s">
        <v>324</v>
      </c>
      <c r="B160" s="3" t="s">
        <v>325</v>
      </c>
      <c r="C160" s="4">
        <v>112059</v>
      </c>
      <c r="D160" s="4">
        <v>1730270</v>
      </c>
      <c r="E160" s="4">
        <v>1559392</v>
      </c>
      <c r="F160" s="6">
        <v>15441</v>
      </c>
      <c r="G160" s="6">
        <v>4016</v>
      </c>
      <c r="H160" s="6">
        <v>6072</v>
      </c>
      <c r="I160" s="6">
        <v>6972</v>
      </c>
      <c r="J160" s="6">
        <v>7557</v>
      </c>
      <c r="K160" s="6">
        <v>8783</v>
      </c>
      <c r="L160" s="6">
        <v>10460</v>
      </c>
      <c r="M160" s="6">
        <v>12995</v>
      </c>
      <c r="N160" s="6">
        <v>16502</v>
      </c>
      <c r="O160" s="6">
        <v>18763</v>
      </c>
      <c r="P160" s="6">
        <v>21653</v>
      </c>
      <c r="Q160" s="6">
        <v>31592</v>
      </c>
      <c r="R160" s="6">
        <v>3919</v>
      </c>
      <c r="S160" s="6">
        <v>6072</v>
      </c>
      <c r="T160" s="6">
        <v>6911</v>
      </c>
      <c r="U160" s="6">
        <v>7527</v>
      </c>
      <c r="V160" s="6">
        <v>8579</v>
      </c>
      <c r="W160" s="6">
        <v>10126</v>
      </c>
      <c r="X160" s="6">
        <v>12459</v>
      </c>
      <c r="Y160" s="6">
        <v>15744</v>
      </c>
      <c r="Z160" s="6">
        <v>17693</v>
      </c>
      <c r="AA160" s="6">
        <v>20118</v>
      </c>
      <c r="AB160" s="6">
        <v>27546</v>
      </c>
      <c r="AC160" s="5">
        <v>30</v>
      </c>
      <c r="AD160" s="5">
        <v>3</v>
      </c>
      <c r="AE160" s="5">
        <v>7</v>
      </c>
      <c r="AF160" s="43"/>
      <c r="AG160" s="43"/>
      <c r="AH160" s="43"/>
    </row>
    <row r="161" spans="1:34">
      <c r="A161" s="13" t="s">
        <v>326</v>
      </c>
      <c r="B161" s="9" t="s">
        <v>327</v>
      </c>
      <c r="C161" s="10">
        <v>2067</v>
      </c>
      <c r="D161" s="10">
        <v>25009</v>
      </c>
      <c r="E161" s="10">
        <v>23365</v>
      </c>
      <c r="F161" s="12">
        <v>12099</v>
      </c>
      <c r="G161" s="12">
        <v>3818</v>
      </c>
      <c r="H161" s="12">
        <v>5711</v>
      </c>
      <c r="I161" s="12">
        <v>6443</v>
      </c>
      <c r="J161" s="12">
        <v>7139</v>
      </c>
      <c r="K161" s="12">
        <v>8102</v>
      </c>
      <c r="L161" s="12">
        <v>9281</v>
      </c>
      <c r="M161" s="12">
        <v>11015</v>
      </c>
      <c r="N161" s="12">
        <v>13416</v>
      </c>
      <c r="O161" s="12">
        <v>14851</v>
      </c>
      <c r="P161" s="12">
        <v>16089</v>
      </c>
      <c r="Q161" s="12">
        <v>21995</v>
      </c>
      <c r="R161" s="12">
        <v>3710</v>
      </c>
      <c r="S161" s="12">
        <v>5594</v>
      </c>
      <c r="T161" s="12">
        <v>6406</v>
      </c>
      <c r="U161" s="12">
        <v>7082</v>
      </c>
      <c r="V161" s="12">
        <v>8024</v>
      </c>
      <c r="W161" s="12">
        <v>9010</v>
      </c>
      <c r="X161" s="12">
        <v>10614</v>
      </c>
      <c r="Y161" s="12">
        <v>13000</v>
      </c>
      <c r="Z161" s="12">
        <v>14314</v>
      </c>
      <c r="AA161" s="12">
        <v>15571</v>
      </c>
      <c r="AB161" s="12">
        <v>20396</v>
      </c>
      <c r="AC161" s="11">
        <v>26</v>
      </c>
      <c r="AD161" s="11">
        <v>3</v>
      </c>
      <c r="AE161" s="11">
        <v>5</v>
      </c>
      <c r="AF161" s="42"/>
      <c r="AG161" s="42"/>
      <c r="AH161" s="42"/>
    </row>
    <row r="162" spans="1:34">
      <c r="A162" s="8" t="s">
        <v>328</v>
      </c>
      <c r="B162" s="9" t="s">
        <v>329</v>
      </c>
      <c r="C162" s="10">
        <v>3743</v>
      </c>
      <c r="D162" s="10">
        <v>51121</v>
      </c>
      <c r="E162" s="10">
        <v>47142</v>
      </c>
      <c r="F162" s="12">
        <v>13658</v>
      </c>
      <c r="G162" s="12">
        <v>4058</v>
      </c>
      <c r="H162" s="12">
        <v>6209</v>
      </c>
      <c r="I162" s="12">
        <v>7146</v>
      </c>
      <c r="J162" s="12">
        <v>7584</v>
      </c>
      <c r="K162" s="12">
        <v>8645</v>
      </c>
      <c r="L162" s="12">
        <v>9950</v>
      </c>
      <c r="M162" s="12">
        <v>12060</v>
      </c>
      <c r="N162" s="12">
        <v>14884</v>
      </c>
      <c r="O162" s="12">
        <v>16451</v>
      </c>
      <c r="P162" s="12">
        <v>18663</v>
      </c>
      <c r="Q162" s="12">
        <v>26505</v>
      </c>
      <c r="R162" s="12">
        <v>3980</v>
      </c>
      <c r="S162" s="12">
        <v>6179</v>
      </c>
      <c r="T162" s="12">
        <v>7088</v>
      </c>
      <c r="U162" s="12">
        <v>7567</v>
      </c>
      <c r="V162" s="12">
        <v>8500</v>
      </c>
      <c r="W162" s="12">
        <v>9662</v>
      </c>
      <c r="X162" s="12">
        <v>11634</v>
      </c>
      <c r="Y162" s="12">
        <v>14323</v>
      </c>
      <c r="Z162" s="12">
        <v>15840</v>
      </c>
      <c r="AA162" s="12">
        <v>17795</v>
      </c>
      <c r="AB162" s="12">
        <v>24095</v>
      </c>
      <c r="AC162" s="11">
        <v>27</v>
      </c>
      <c r="AD162" s="11">
        <v>3</v>
      </c>
      <c r="AE162" s="11">
        <v>6</v>
      </c>
      <c r="AF162" s="42"/>
      <c r="AG162" s="42"/>
      <c r="AH162" s="42"/>
    </row>
    <row r="163" spans="1:34">
      <c r="A163" s="8" t="s">
        <v>330</v>
      </c>
      <c r="B163" s="9" t="s">
        <v>331</v>
      </c>
      <c r="C163" s="10">
        <v>6003</v>
      </c>
      <c r="D163" s="10">
        <v>68818</v>
      </c>
      <c r="E163" s="10">
        <v>63901</v>
      </c>
      <c r="F163" s="12">
        <v>11464</v>
      </c>
      <c r="G163" s="12">
        <v>3212</v>
      </c>
      <c r="H163" s="12">
        <v>4951</v>
      </c>
      <c r="I163" s="12">
        <v>5608</v>
      </c>
      <c r="J163" s="12">
        <v>6117</v>
      </c>
      <c r="K163" s="12">
        <v>7364</v>
      </c>
      <c r="L163" s="12">
        <v>8271</v>
      </c>
      <c r="M163" s="12">
        <v>9525</v>
      </c>
      <c r="N163" s="12">
        <v>11740</v>
      </c>
      <c r="O163" s="12">
        <v>13273</v>
      </c>
      <c r="P163" s="12">
        <v>15346</v>
      </c>
      <c r="Q163" s="12">
        <v>22695</v>
      </c>
      <c r="R163" s="12">
        <v>3180</v>
      </c>
      <c r="S163" s="12">
        <v>4914</v>
      </c>
      <c r="T163" s="12">
        <v>5591</v>
      </c>
      <c r="U163" s="12">
        <v>6093</v>
      </c>
      <c r="V163" s="12">
        <v>7318</v>
      </c>
      <c r="W163" s="12">
        <v>8219</v>
      </c>
      <c r="X163" s="12">
        <v>9287</v>
      </c>
      <c r="Y163" s="12">
        <v>11341</v>
      </c>
      <c r="Z163" s="12">
        <v>12828</v>
      </c>
      <c r="AA163" s="12">
        <v>14787</v>
      </c>
      <c r="AB163" s="12">
        <v>20865</v>
      </c>
      <c r="AC163" s="11">
        <v>28</v>
      </c>
      <c r="AD163" s="11">
        <v>3</v>
      </c>
      <c r="AE163" s="11">
        <v>7</v>
      </c>
      <c r="AF163" s="42"/>
      <c r="AG163" s="42"/>
      <c r="AH163" s="42"/>
    </row>
    <row r="164" spans="1:34">
      <c r="A164" s="8" t="s">
        <v>332</v>
      </c>
      <c r="B164" s="9" t="s">
        <v>333</v>
      </c>
      <c r="C164" s="10">
        <v>8256</v>
      </c>
      <c r="D164" s="10">
        <v>123497</v>
      </c>
      <c r="E164" s="10">
        <v>112531</v>
      </c>
      <c r="F164" s="12">
        <v>14958</v>
      </c>
      <c r="G164" s="12">
        <v>4238</v>
      </c>
      <c r="H164" s="12">
        <v>6236</v>
      </c>
      <c r="I164" s="12">
        <v>7169</v>
      </c>
      <c r="J164" s="12">
        <v>7718</v>
      </c>
      <c r="K164" s="12">
        <v>9010</v>
      </c>
      <c r="L164" s="12">
        <v>10765</v>
      </c>
      <c r="M164" s="12">
        <v>13361</v>
      </c>
      <c r="N164" s="12">
        <v>16523</v>
      </c>
      <c r="O164" s="12">
        <v>18414</v>
      </c>
      <c r="P164" s="12">
        <v>21087</v>
      </c>
      <c r="Q164" s="12">
        <v>28334</v>
      </c>
      <c r="R164" s="12">
        <v>4191</v>
      </c>
      <c r="S164" s="12">
        <v>6206</v>
      </c>
      <c r="T164" s="12">
        <v>7138</v>
      </c>
      <c r="U164" s="12">
        <v>7700</v>
      </c>
      <c r="V164" s="12">
        <v>8760</v>
      </c>
      <c r="W164" s="12">
        <v>10451</v>
      </c>
      <c r="X164" s="12">
        <v>12757</v>
      </c>
      <c r="Y164" s="12">
        <v>15762</v>
      </c>
      <c r="Z164" s="12">
        <v>17516</v>
      </c>
      <c r="AA164" s="12">
        <v>19744</v>
      </c>
      <c r="AB164" s="12">
        <v>25405</v>
      </c>
      <c r="AC164" s="11">
        <v>28</v>
      </c>
      <c r="AD164" s="11">
        <v>3</v>
      </c>
      <c r="AE164" s="11">
        <v>6</v>
      </c>
      <c r="AF164" s="42"/>
      <c r="AG164" s="42"/>
      <c r="AH164" s="42"/>
    </row>
    <row r="165" spans="1:34">
      <c r="A165" s="8" t="s">
        <v>334</v>
      </c>
      <c r="B165" s="9" t="s">
        <v>335</v>
      </c>
      <c r="C165" s="10">
        <v>6135</v>
      </c>
      <c r="D165" s="10">
        <v>89481</v>
      </c>
      <c r="E165" s="10">
        <v>81918</v>
      </c>
      <c r="F165" s="12">
        <v>14585</v>
      </c>
      <c r="G165" s="12">
        <v>4353</v>
      </c>
      <c r="H165" s="12">
        <v>6117</v>
      </c>
      <c r="I165" s="12">
        <v>6942</v>
      </c>
      <c r="J165" s="12">
        <v>7505</v>
      </c>
      <c r="K165" s="12">
        <v>8640</v>
      </c>
      <c r="L165" s="12">
        <v>10163</v>
      </c>
      <c r="M165" s="12">
        <v>12544</v>
      </c>
      <c r="N165" s="12">
        <v>16062</v>
      </c>
      <c r="O165" s="12">
        <v>18049</v>
      </c>
      <c r="P165" s="12">
        <v>20467</v>
      </c>
      <c r="Q165" s="12">
        <v>28411</v>
      </c>
      <c r="R165" s="12">
        <v>4337</v>
      </c>
      <c r="S165" s="12">
        <v>6082</v>
      </c>
      <c r="T165" s="12">
        <v>6901</v>
      </c>
      <c r="U165" s="12">
        <v>7450</v>
      </c>
      <c r="V165" s="12">
        <v>8524</v>
      </c>
      <c r="W165" s="12">
        <v>9895</v>
      </c>
      <c r="X165" s="12">
        <v>12128</v>
      </c>
      <c r="Y165" s="12">
        <v>15318</v>
      </c>
      <c r="Z165" s="12">
        <v>17143</v>
      </c>
      <c r="AA165" s="12">
        <v>19227</v>
      </c>
      <c r="AB165" s="12">
        <v>25484</v>
      </c>
      <c r="AC165" s="11">
        <v>28</v>
      </c>
      <c r="AD165" s="11">
        <v>3</v>
      </c>
      <c r="AE165" s="11">
        <v>6</v>
      </c>
      <c r="AF165" s="42"/>
      <c r="AG165" s="42"/>
      <c r="AH165" s="42"/>
    </row>
    <row r="166" spans="1:34">
      <c r="A166" s="8" t="s">
        <v>336</v>
      </c>
      <c r="B166" s="9" t="s">
        <v>337</v>
      </c>
      <c r="C166" s="10">
        <v>4393</v>
      </c>
      <c r="D166" s="10">
        <v>60739</v>
      </c>
      <c r="E166" s="10">
        <v>56098</v>
      </c>
      <c r="F166" s="12">
        <v>13826</v>
      </c>
      <c r="G166" s="12">
        <v>4262</v>
      </c>
      <c r="H166" s="12">
        <v>6229</v>
      </c>
      <c r="I166" s="12">
        <v>7123</v>
      </c>
      <c r="J166" s="12">
        <v>7629</v>
      </c>
      <c r="K166" s="12">
        <v>8730</v>
      </c>
      <c r="L166" s="12">
        <v>10055</v>
      </c>
      <c r="M166" s="12">
        <v>12127</v>
      </c>
      <c r="N166" s="12">
        <v>15215</v>
      </c>
      <c r="O166" s="12">
        <v>17232</v>
      </c>
      <c r="P166" s="12">
        <v>19729</v>
      </c>
      <c r="Q166" s="12">
        <v>26813</v>
      </c>
      <c r="R166" s="12">
        <v>4252</v>
      </c>
      <c r="S166" s="12">
        <v>6185</v>
      </c>
      <c r="T166" s="12">
        <v>7092</v>
      </c>
      <c r="U166" s="12">
        <v>7582</v>
      </c>
      <c r="V166" s="12">
        <v>8530</v>
      </c>
      <c r="W166" s="12">
        <v>9766</v>
      </c>
      <c r="X166" s="12">
        <v>11694</v>
      </c>
      <c r="Y166" s="12">
        <v>14588</v>
      </c>
      <c r="Z166" s="12">
        <v>16519</v>
      </c>
      <c r="AA166" s="12">
        <v>18588</v>
      </c>
      <c r="AB166" s="12">
        <v>24389</v>
      </c>
      <c r="AC166" s="11">
        <v>27</v>
      </c>
      <c r="AD166" s="11">
        <v>3</v>
      </c>
      <c r="AE166" s="11">
        <v>6</v>
      </c>
      <c r="AF166" s="42"/>
      <c r="AG166" s="42"/>
      <c r="AH166" s="42"/>
    </row>
    <row r="167" spans="1:34">
      <c r="A167" s="8" t="s">
        <v>338</v>
      </c>
      <c r="B167" s="9" t="s">
        <v>339</v>
      </c>
      <c r="C167" s="10">
        <v>3061</v>
      </c>
      <c r="D167" s="10">
        <v>38522</v>
      </c>
      <c r="E167" s="10">
        <v>35741</v>
      </c>
      <c r="F167" s="12">
        <v>12585</v>
      </c>
      <c r="G167" s="12">
        <v>3481</v>
      </c>
      <c r="H167" s="12">
        <v>5456</v>
      </c>
      <c r="I167" s="12">
        <v>6170</v>
      </c>
      <c r="J167" s="12">
        <v>7075</v>
      </c>
      <c r="K167" s="12">
        <v>7950</v>
      </c>
      <c r="L167" s="12">
        <v>8934</v>
      </c>
      <c r="M167" s="12">
        <v>10629</v>
      </c>
      <c r="N167" s="12">
        <v>13660</v>
      </c>
      <c r="O167" s="12">
        <v>15287</v>
      </c>
      <c r="P167" s="12">
        <v>17313</v>
      </c>
      <c r="Q167" s="12">
        <v>24271</v>
      </c>
      <c r="R167" s="12">
        <v>3399</v>
      </c>
      <c r="S167" s="12">
        <v>5438</v>
      </c>
      <c r="T167" s="12">
        <v>6128</v>
      </c>
      <c r="U167" s="12">
        <v>7005</v>
      </c>
      <c r="V167" s="12">
        <v>7931</v>
      </c>
      <c r="W167" s="12">
        <v>8727</v>
      </c>
      <c r="X167" s="12">
        <v>10341</v>
      </c>
      <c r="Y167" s="12">
        <v>12994</v>
      </c>
      <c r="Z167" s="12">
        <v>14703</v>
      </c>
      <c r="AA167" s="12">
        <v>16676</v>
      </c>
      <c r="AB167" s="12">
        <v>22573</v>
      </c>
      <c r="AC167" s="11">
        <v>28</v>
      </c>
      <c r="AD167" s="11">
        <v>3</v>
      </c>
      <c r="AE167" s="11">
        <v>7</v>
      </c>
      <c r="AF167" s="42"/>
      <c r="AG167" s="42"/>
      <c r="AH167" s="42"/>
    </row>
    <row r="168" spans="1:34">
      <c r="A168" s="8" t="s">
        <v>340</v>
      </c>
      <c r="B168" s="9" t="s">
        <v>341</v>
      </c>
      <c r="C168" s="10">
        <v>4974</v>
      </c>
      <c r="D168" s="10">
        <v>70478</v>
      </c>
      <c r="E168" s="10">
        <v>64695</v>
      </c>
      <c r="F168" s="12">
        <v>14169</v>
      </c>
      <c r="G168" s="12">
        <v>4321</v>
      </c>
      <c r="H168" s="12">
        <v>6360</v>
      </c>
      <c r="I168" s="12">
        <v>7081</v>
      </c>
      <c r="J168" s="12">
        <v>7595</v>
      </c>
      <c r="K168" s="12">
        <v>8667</v>
      </c>
      <c r="L168" s="12">
        <v>10136</v>
      </c>
      <c r="M168" s="12">
        <v>12151</v>
      </c>
      <c r="N168" s="12">
        <v>15253</v>
      </c>
      <c r="O168" s="12">
        <v>16998</v>
      </c>
      <c r="P168" s="12">
        <v>19600</v>
      </c>
      <c r="Q168" s="12">
        <v>27988</v>
      </c>
      <c r="R168" s="12">
        <v>4266</v>
      </c>
      <c r="S168" s="12">
        <v>6318</v>
      </c>
      <c r="T168" s="12">
        <v>7073</v>
      </c>
      <c r="U168" s="12">
        <v>7559</v>
      </c>
      <c r="V168" s="12">
        <v>8521</v>
      </c>
      <c r="W168" s="12">
        <v>9890</v>
      </c>
      <c r="X168" s="12">
        <v>11735</v>
      </c>
      <c r="Y168" s="12">
        <v>14505</v>
      </c>
      <c r="Z168" s="12">
        <v>16194</v>
      </c>
      <c r="AA168" s="12">
        <v>18361</v>
      </c>
      <c r="AB168" s="12">
        <v>25176</v>
      </c>
      <c r="AC168" s="11">
        <v>27</v>
      </c>
      <c r="AD168" s="11">
        <v>3</v>
      </c>
      <c r="AE168" s="11">
        <v>6</v>
      </c>
      <c r="AF168" s="42"/>
      <c r="AG168" s="42"/>
      <c r="AH168" s="42"/>
    </row>
    <row r="169" spans="1:34">
      <c r="A169" s="8" t="s">
        <v>342</v>
      </c>
      <c r="B169" s="9" t="s">
        <v>343</v>
      </c>
      <c r="C169" s="10">
        <v>6898</v>
      </c>
      <c r="D169" s="10">
        <v>92927</v>
      </c>
      <c r="E169" s="10">
        <v>84875</v>
      </c>
      <c r="F169" s="12">
        <v>13472</v>
      </c>
      <c r="G169" s="12">
        <v>3698</v>
      </c>
      <c r="H169" s="12">
        <v>5608</v>
      </c>
      <c r="I169" s="12">
        <v>6360</v>
      </c>
      <c r="J169" s="12">
        <v>7189</v>
      </c>
      <c r="K169" s="12">
        <v>8125</v>
      </c>
      <c r="L169" s="12">
        <v>9336</v>
      </c>
      <c r="M169" s="12">
        <v>11263</v>
      </c>
      <c r="N169" s="12">
        <v>14285</v>
      </c>
      <c r="O169" s="12">
        <v>16003</v>
      </c>
      <c r="P169" s="12">
        <v>18313</v>
      </c>
      <c r="Q169" s="12">
        <v>26367</v>
      </c>
      <c r="R169" s="12">
        <v>3634</v>
      </c>
      <c r="S169" s="12">
        <v>5562</v>
      </c>
      <c r="T169" s="12">
        <v>6314</v>
      </c>
      <c r="U169" s="12">
        <v>7136</v>
      </c>
      <c r="V169" s="12">
        <v>8118</v>
      </c>
      <c r="W169" s="12">
        <v>9122</v>
      </c>
      <c r="X169" s="12">
        <v>10901</v>
      </c>
      <c r="Y169" s="12">
        <v>13613</v>
      </c>
      <c r="Z169" s="12">
        <v>15397</v>
      </c>
      <c r="AA169" s="12">
        <v>17267</v>
      </c>
      <c r="AB169" s="12">
        <v>23539</v>
      </c>
      <c r="AC169" s="11">
        <v>29</v>
      </c>
      <c r="AD169" s="11">
        <v>3</v>
      </c>
      <c r="AE169" s="11">
        <v>6</v>
      </c>
      <c r="AF169" s="42"/>
      <c r="AG169" s="42"/>
      <c r="AH169" s="42"/>
    </row>
    <row r="170" spans="1:34">
      <c r="A170" s="8" t="s">
        <v>344</v>
      </c>
      <c r="B170" s="9" t="s">
        <v>345</v>
      </c>
      <c r="C170" s="10">
        <v>4846</v>
      </c>
      <c r="D170" s="10">
        <v>63998</v>
      </c>
      <c r="E170" s="10">
        <v>58908</v>
      </c>
      <c r="F170" s="12">
        <v>13206</v>
      </c>
      <c r="G170" s="12">
        <v>3300</v>
      </c>
      <c r="H170" s="12">
        <v>5472</v>
      </c>
      <c r="I170" s="12">
        <v>6240</v>
      </c>
      <c r="J170" s="12">
        <v>7138</v>
      </c>
      <c r="K170" s="12">
        <v>8096</v>
      </c>
      <c r="L170" s="12">
        <v>9465</v>
      </c>
      <c r="M170" s="12">
        <v>11429</v>
      </c>
      <c r="N170" s="12">
        <v>14488</v>
      </c>
      <c r="O170" s="12">
        <v>16059</v>
      </c>
      <c r="P170" s="12">
        <v>18343</v>
      </c>
      <c r="Q170" s="12">
        <v>25822</v>
      </c>
      <c r="R170" s="12">
        <v>3225</v>
      </c>
      <c r="S170" s="12">
        <v>5438</v>
      </c>
      <c r="T170" s="12">
        <v>6232</v>
      </c>
      <c r="U170" s="12">
        <v>7066</v>
      </c>
      <c r="V170" s="12">
        <v>8062</v>
      </c>
      <c r="W170" s="12">
        <v>9204</v>
      </c>
      <c r="X170" s="12">
        <v>11063</v>
      </c>
      <c r="Y170" s="12">
        <v>13902</v>
      </c>
      <c r="Z170" s="12">
        <v>15332</v>
      </c>
      <c r="AA170" s="12">
        <v>17499</v>
      </c>
      <c r="AB170" s="12">
        <v>23839</v>
      </c>
      <c r="AC170" s="11">
        <v>28</v>
      </c>
      <c r="AD170" s="11">
        <v>3</v>
      </c>
      <c r="AE170" s="11">
        <v>7</v>
      </c>
      <c r="AF170" s="42"/>
      <c r="AG170" s="42"/>
      <c r="AH170" s="42"/>
    </row>
    <row r="171" spans="1:34">
      <c r="A171" s="8" t="s">
        <v>346</v>
      </c>
      <c r="B171" s="9" t="s">
        <v>347</v>
      </c>
      <c r="C171" s="10">
        <v>11971</v>
      </c>
      <c r="D171" s="10">
        <v>168115</v>
      </c>
      <c r="E171" s="10">
        <v>154022</v>
      </c>
      <c r="F171" s="12">
        <v>14044</v>
      </c>
      <c r="G171" s="12">
        <v>4225</v>
      </c>
      <c r="H171" s="12">
        <v>6102</v>
      </c>
      <c r="I171" s="12">
        <v>6890</v>
      </c>
      <c r="J171" s="12">
        <v>7500</v>
      </c>
      <c r="K171" s="12">
        <v>8667</v>
      </c>
      <c r="L171" s="12">
        <v>10149</v>
      </c>
      <c r="M171" s="12">
        <v>12263</v>
      </c>
      <c r="N171" s="12">
        <v>15178</v>
      </c>
      <c r="O171" s="12">
        <v>17122</v>
      </c>
      <c r="P171" s="12">
        <v>19655</v>
      </c>
      <c r="Q171" s="12">
        <v>27699</v>
      </c>
      <c r="R171" s="12">
        <v>4133</v>
      </c>
      <c r="S171" s="12">
        <v>6073</v>
      </c>
      <c r="T171" s="12">
        <v>6871</v>
      </c>
      <c r="U171" s="12">
        <v>7470</v>
      </c>
      <c r="V171" s="12">
        <v>8500</v>
      </c>
      <c r="W171" s="12">
        <v>9837</v>
      </c>
      <c r="X171" s="12">
        <v>11740</v>
      </c>
      <c r="Y171" s="12">
        <v>14503</v>
      </c>
      <c r="Z171" s="12">
        <v>16300</v>
      </c>
      <c r="AA171" s="12">
        <v>18515</v>
      </c>
      <c r="AB171" s="12">
        <v>24841</v>
      </c>
      <c r="AC171" s="11">
        <v>27</v>
      </c>
      <c r="AD171" s="11">
        <v>3</v>
      </c>
      <c r="AE171" s="11">
        <v>6</v>
      </c>
      <c r="AF171" s="42"/>
      <c r="AG171" s="42"/>
      <c r="AH171" s="42"/>
    </row>
    <row r="172" spans="1:34">
      <c r="A172" s="8" t="s">
        <v>348</v>
      </c>
      <c r="B172" s="9" t="s">
        <v>349</v>
      </c>
      <c r="C172" s="10">
        <v>1860</v>
      </c>
      <c r="D172" s="10">
        <v>23689</v>
      </c>
      <c r="E172" s="10">
        <v>21806</v>
      </c>
      <c r="F172" s="12">
        <v>12736</v>
      </c>
      <c r="G172" s="12">
        <v>3197</v>
      </c>
      <c r="H172" s="12">
        <v>5236</v>
      </c>
      <c r="I172" s="12">
        <v>6075</v>
      </c>
      <c r="J172" s="12">
        <v>6857</v>
      </c>
      <c r="K172" s="12">
        <v>7888</v>
      </c>
      <c r="L172" s="12">
        <v>9190</v>
      </c>
      <c r="M172" s="12">
        <v>11113</v>
      </c>
      <c r="N172" s="12">
        <v>13797</v>
      </c>
      <c r="O172" s="12">
        <v>15597</v>
      </c>
      <c r="P172" s="12">
        <v>17848</v>
      </c>
      <c r="Q172" s="12">
        <v>24818</v>
      </c>
      <c r="R172" s="12">
        <v>2956</v>
      </c>
      <c r="S172" s="12">
        <v>5130</v>
      </c>
      <c r="T172" s="12">
        <v>6033</v>
      </c>
      <c r="U172" s="12">
        <v>6812</v>
      </c>
      <c r="V172" s="12">
        <v>7808</v>
      </c>
      <c r="W172" s="12">
        <v>9004</v>
      </c>
      <c r="X172" s="12">
        <v>10687</v>
      </c>
      <c r="Y172" s="12">
        <v>13119</v>
      </c>
      <c r="Z172" s="12">
        <v>14839</v>
      </c>
      <c r="AA172" s="12">
        <v>16604</v>
      </c>
      <c r="AB172" s="12">
        <v>22989</v>
      </c>
      <c r="AC172" s="11">
        <v>28</v>
      </c>
      <c r="AD172" s="11">
        <v>3</v>
      </c>
      <c r="AE172" s="11">
        <v>8</v>
      </c>
      <c r="AF172" s="42"/>
      <c r="AG172" s="42"/>
      <c r="AH172" s="42"/>
    </row>
    <row r="173" spans="1:34">
      <c r="A173" s="8" t="s">
        <v>350</v>
      </c>
      <c r="B173" s="9" t="s">
        <v>351</v>
      </c>
      <c r="C173" s="10">
        <v>43580</v>
      </c>
      <c r="D173" s="10">
        <v>796026</v>
      </c>
      <c r="E173" s="10">
        <v>700968</v>
      </c>
      <c r="F173" s="12">
        <v>18266</v>
      </c>
      <c r="G173" s="12">
        <v>4245</v>
      </c>
      <c r="H173" s="12">
        <v>6513</v>
      </c>
      <c r="I173" s="12">
        <v>7420</v>
      </c>
      <c r="J173" s="12">
        <v>8068</v>
      </c>
      <c r="K173" s="12">
        <v>9735</v>
      </c>
      <c r="L173" s="12">
        <v>12062</v>
      </c>
      <c r="M173" s="12">
        <v>15470</v>
      </c>
      <c r="N173" s="12">
        <v>19906</v>
      </c>
      <c r="O173" s="12">
        <v>22809</v>
      </c>
      <c r="P173" s="12">
        <v>26363</v>
      </c>
      <c r="Q173" s="12">
        <v>39364</v>
      </c>
      <c r="R173" s="12">
        <v>4155</v>
      </c>
      <c r="S173" s="12">
        <v>6430</v>
      </c>
      <c r="T173" s="12">
        <v>7420</v>
      </c>
      <c r="U173" s="12">
        <v>8023</v>
      </c>
      <c r="V173" s="12">
        <v>9453</v>
      </c>
      <c r="W173" s="12">
        <v>11603</v>
      </c>
      <c r="X173" s="12">
        <v>14734</v>
      </c>
      <c r="Y173" s="12">
        <v>18583</v>
      </c>
      <c r="Z173" s="12">
        <v>20939</v>
      </c>
      <c r="AA173" s="12">
        <v>23630</v>
      </c>
      <c r="AB173" s="12">
        <v>33045</v>
      </c>
      <c r="AC173" s="11">
        <v>31</v>
      </c>
      <c r="AD173" s="11">
        <v>4</v>
      </c>
      <c r="AE173" s="11">
        <v>8</v>
      </c>
      <c r="AF173" s="42"/>
      <c r="AG173" s="42"/>
      <c r="AH173" s="42"/>
    </row>
    <row r="174" spans="1:34">
      <c r="A174" s="8" t="s">
        <v>352</v>
      </c>
      <c r="B174" s="9" t="s">
        <v>353</v>
      </c>
      <c r="C174" s="10">
        <v>4272</v>
      </c>
      <c r="D174" s="10">
        <v>57849</v>
      </c>
      <c r="E174" s="10">
        <v>53422</v>
      </c>
      <c r="F174" s="12">
        <v>13541</v>
      </c>
      <c r="G174" s="12">
        <v>4412</v>
      </c>
      <c r="H174" s="12">
        <v>6302</v>
      </c>
      <c r="I174" s="12">
        <v>7126</v>
      </c>
      <c r="J174" s="12">
        <v>7587</v>
      </c>
      <c r="K174" s="12">
        <v>8573</v>
      </c>
      <c r="L174" s="12">
        <v>9829</v>
      </c>
      <c r="M174" s="12">
        <v>11911</v>
      </c>
      <c r="N174" s="12">
        <v>14921</v>
      </c>
      <c r="O174" s="12">
        <v>16593</v>
      </c>
      <c r="P174" s="12">
        <v>18711</v>
      </c>
      <c r="Q174" s="12">
        <v>25594</v>
      </c>
      <c r="R174" s="12">
        <v>4386</v>
      </c>
      <c r="S174" s="12">
        <v>6247</v>
      </c>
      <c r="T174" s="12">
        <v>7076</v>
      </c>
      <c r="U174" s="12">
        <v>7560</v>
      </c>
      <c r="V174" s="12">
        <v>8500</v>
      </c>
      <c r="W174" s="12">
        <v>9590</v>
      </c>
      <c r="X174" s="12">
        <v>11552</v>
      </c>
      <c r="Y174" s="12">
        <v>14296</v>
      </c>
      <c r="Z174" s="12">
        <v>16012</v>
      </c>
      <c r="AA174" s="12">
        <v>17697</v>
      </c>
      <c r="AB174" s="12">
        <v>23165</v>
      </c>
      <c r="AC174" s="11">
        <v>26</v>
      </c>
      <c r="AD174" s="11">
        <v>3</v>
      </c>
      <c r="AE174" s="11">
        <v>5</v>
      </c>
      <c r="AF174" s="42"/>
      <c r="AG174" s="42"/>
      <c r="AH174" s="42"/>
    </row>
    <row r="175" spans="1:34" s="29" customFormat="1">
      <c r="A175" s="7" t="s">
        <v>354</v>
      </c>
      <c r="B175" s="3" t="s">
        <v>355</v>
      </c>
      <c r="C175" s="4">
        <v>39591</v>
      </c>
      <c r="D175" s="4">
        <v>633771</v>
      </c>
      <c r="E175" s="4">
        <v>568877</v>
      </c>
      <c r="F175" s="6">
        <v>16008</v>
      </c>
      <c r="G175" s="6">
        <v>4612</v>
      </c>
      <c r="H175" s="6">
        <v>6687</v>
      </c>
      <c r="I175" s="6">
        <v>7420</v>
      </c>
      <c r="J175" s="6">
        <v>7949</v>
      </c>
      <c r="K175" s="6">
        <v>9300</v>
      </c>
      <c r="L175" s="6">
        <v>11136</v>
      </c>
      <c r="M175" s="6">
        <v>13641</v>
      </c>
      <c r="N175" s="6">
        <v>17283</v>
      </c>
      <c r="O175" s="6">
        <v>19634</v>
      </c>
      <c r="P175" s="6">
        <v>22387</v>
      </c>
      <c r="Q175" s="6">
        <v>31905</v>
      </c>
      <c r="R175" s="6">
        <v>4581</v>
      </c>
      <c r="S175" s="6">
        <v>6622</v>
      </c>
      <c r="T175" s="6">
        <v>7420</v>
      </c>
      <c r="U175" s="6">
        <v>7931</v>
      </c>
      <c r="V175" s="6">
        <v>9064</v>
      </c>
      <c r="W175" s="6">
        <v>10727</v>
      </c>
      <c r="X175" s="6">
        <v>12971</v>
      </c>
      <c r="Y175" s="6">
        <v>16251</v>
      </c>
      <c r="Z175" s="6">
        <v>18263</v>
      </c>
      <c r="AA175" s="6">
        <v>20568</v>
      </c>
      <c r="AB175" s="6">
        <v>27783</v>
      </c>
      <c r="AC175" s="5">
        <v>28</v>
      </c>
      <c r="AD175" s="5">
        <v>3</v>
      </c>
      <c r="AE175" s="5">
        <v>6</v>
      </c>
      <c r="AF175" s="43"/>
      <c r="AG175" s="43"/>
      <c r="AH175" s="43"/>
    </row>
    <row r="176" spans="1:34">
      <c r="A176" s="13" t="s">
        <v>356</v>
      </c>
      <c r="B176" s="9" t="s">
        <v>357</v>
      </c>
      <c r="C176" s="10">
        <v>25690</v>
      </c>
      <c r="D176" s="10">
        <v>450882</v>
      </c>
      <c r="E176" s="10">
        <v>400025</v>
      </c>
      <c r="F176" s="12">
        <v>17551</v>
      </c>
      <c r="G176" s="12">
        <v>4797</v>
      </c>
      <c r="H176" s="12">
        <v>7048</v>
      </c>
      <c r="I176" s="12">
        <v>7674</v>
      </c>
      <c r="J176" s="12">
        <v>8355</v>
      </c>
      <c r="K176" s="12">
        <v>9954</v>
      </c>
      <c r="L176" s="12">
        <v>12091</v>
      </c>
      <c r="M176" s="12">
        <v>15104</v>
      </c>
      <c r="N176" s="12">
        <v>19343</v>
      </c>
      <c r="O176" s="12">
        <v>21864</v>
      </c>
      <c r="P176" s="12">
        <v>24838</v>
      </c>
      <c r="Q176" s="12">
        <v>35686</v>
      </c>
      <c r="R176" s="12">
        <v>4730</v>
      </c>
      <c r="S176" s="12">
        <v>6991</v>
      </c>
      <c r="T176" s="12">
        <v>7636</v>
      </c>
      <c r="U176" s="12">
        <v>8320</v>
      </c>
      <c r="V176" s="12">
        <v>9607</v>
      </c>
      <c r="W176" s="12">
        <v>11549</v>
      </c>
      <c r="X176" s="12">
        <v>14283</v>
      </c>
      <c r="Y176" s="12">
        <v>17977</v>
      </c>
      <c r="Z176" s="12">
        <v>20134</v>
      </c>
      <c r="AA176" s="12">
        <v>22406</v>
      </c>
      <c r="AB176" s="12">
        <v>30348</v>
      </c>
      <c r="AC176" s="11">
        <v>29</v>
      </c>
      <c r="AD176" s="11">
        <v>3</v>
      </c>
      <c r="AE176" s="11">
        <v>6</v>
      </c>
      <c r="AF176" s="42"/>
      <c r="AG176" s="42"/>
      <c r="AH176" s="42"/>
    </row>
    <row r="177" spans="1:34">
      <c r="A177" s="13" t="s">
        <v>358</v>
      </c>
      <c r="B177" s="9" t="s">
        <v>359</v>
      </c>
      <c r="C177" s="10">
        <v>4298</v>
      </c>
      <c r="D177" s="10">
        <v>56015</v>
      </c>
      <c r="E177" s="10">
        <v>51800</v>
      </c>
      <c r="F177" s="12">
        <v>13033</v>
      </c>
      <c r="G177" s="12">
        <v>4447</v>
      </c>
      <c r="H177" s="12">
        <v>6191</v>
      </c>
      <c r="I177" s="12">
        <v>7014</v>
      </c>
      <c r="J177" s="12">
        <v>7464</v>
      </c>
      <c r="K177" s="12">
        <v>8422</v>
      </c>
      <c r="L177" s="12">
        <v>9623</v>
      </c>
      <c r="M177" s="12">
        <v>11494</v>
      </c>
      <c r="N177" s="12">
        <v>14119</v>
      </c>
      <c r="O177" s="12">
        <v>15957</v>
      </c>
      <c r="P177" s="12">
        <v>17971</v>
      </c>
      <c r="Q177" s="12">
        <v>24014</v>
      </c>
      <c r="R177" s="12">
        <v>4428</v>
      </c>
      <c r="S177" s="12">
        <v>6180</v>
      </c>
      <c r="T177" s="12">
        <v>6968</v>
      </c>
      <c r="U177" s="12">
        <v>7450</v>
      </c>
      <c r="V177" s="12">
        <v>8397</v>
      </c>
      <c r="W177" s="12">
        <v>9434</v>
      </c>
      <c r="X177" s="12">
        <v>11061</v>
      </c>
      <c r="Y177" s="12">
        <v>13536</v>
      </c>
      <c r="Z177" s="12">
        <v>15089</v>
      </c>
      <c r="AA177" s="12">
        <v>16835</v>
      </c>
      <c r="AB177" s="12">
        <v>21987</v>
      </c>
      <c r="AC177" s="11">
        <v>26</v>
      </c>
      <c r="AD177" s="11">
        <v>3</v>
      </c>
      <c r="AE177" s="11">
        <v>5</v>
      </c>
      <c r="AF177" s="42"/>
      <c r="AG177" s="42"/>
      <c r="AH177" s="42"/>
    </row>
    <row r="178" spans="1:34">
      <c r="A178" s="13" t="s">
        <v>360</v>
      </c>
      <c r="B178" s="9" t="s">
        <v>361</v>
      </c>
      <c r="C178" s="10">
        <v>2420</v>
      </c>
      <c r="D178" s="10">
        <v>29399</v>
      </c>
      <c r="E178" s="10">
        <v>27352</v>
      </c>
      <c r="F178" s="12">
        <v>12149</v>
      </c>
      <c r="G178" s="12">
        <v>4354</v>
      </c>
      <c r="H178" s="12">
        <v>5735</v>
      </c>
      <c r="I178" s="12">
        <v>6339</v>
      </c>
      <c r="J178" s="12">
        <v>6892</v>
      </c>
      <c r="K178" s="12">
        <v>7814</v>
      </c>
      <c r="L178" s="12">
        <v>8837</v>
      </c>
      <c r="M178" s="12">
        <v>10209</v>
      </c>
      <c r="N178" s="12">
        <v>12666</v>
      </c>
      <c r="O178" s="12">
        <v>14141</v>
      </c>
      <c r="P178" s="12">
        <v>15864</v>
      </c>
      <c r="Q178" s="12">
        <v>22479</v>
      </c>
      <c r="R178" s="12">
        <v>4262</v>
      </c>
      <c r="S178" s="12">
        <v>5721</v>
      </c>
      <c r="T178" s="12">
        <v>6302</v>
      </c>
      <c r="U178" s="12">
        <v>6882</v>
      </c>
      <c r="V178" s="12">
        <v>7804</v>
      </c>
      <c r="W178" s="12">
        <v>8663</v>
      </c>
      <c r="X178" s="12">
        <v>9986</v>
      </c>
      <c r="Y178" s="12">
        <v>11944</v>
      </c>
      <c r="Z178" s="12">
        <v>13607</v>
      </c>
      <c r="AA178" s="12">
        <v>15208</v>
      </c>
      <c r="AB178" s="12">
        <v>20534</v>
      </c>
      <c r="AC178" s="11">
        <v>26</v>
      </c>
      <c r="AD178" s="11">
        <v>3</v>
      </c>
      <c r="AE178" s="11">
        <v>5</v>
      </c>
      <c r="AF178" s="42"/>
      <c r="AG178" s="42"/>
      <c r="AH178" s="42"/>
    </row>
    <row r="179" spans="1:34">
      <c r="A179" s="13" t="s">
        <v>362</v>
      </c>
      <c r="B179" s="9" t="s">
        <v>363</v>
      </c>
      <c r="C179" s="10">
        <v>2221</v>
      </c>
      <c r="D179" s="10">
        <v>28911</v>
      </c>
      <c r="E179" s="10">
        <v>26661</v>
      </c>
      <c r="F179" s="12">
        <v>13017</v>
      </c>
      <c r="G179" s="12">
        <v>4283</v>
      </c>
      <c r="H179" s="12">
        <v>6279</v>
      </c>
      <c r="I179" s="12">
        <v>7151</v>
      </c>
      <c r="J179" s="12">
        <v>7603</v>
      </c>
      <c r="K179" s="12">
        <v>8645</v>
      </c>
      <c r="L179" s="12">
        <v>10026</v>
      </c>
      <c r="M179" s="12">
        <v>11889</v>
      </c>
      <c r="N179" s="12">
        <v>14163</v>
      </c>
      <c r="O179" s="12">
        <v>15615</v>
      </c>
      <c r="P179" s="12">
        <v>17548</v>
      </c>
      <c r="Q179" s="12">
        <v>23320</v>
      </c>
      <c r="R179" s="12">
        <v>4264</v>
      </c>
      <c r="S179" s="12">
        <v>6245</v>
      </c>
      <c r="T179" s="12">
        <v>7105</v>
      </c>
      <c r="U179" s="12">
        <v>7573</v>
      </c>
      <c r="V179" s="12">
        <v>8502</v>
      </c>
      <c r="W179" s="12">
        <v>9710</v>
      </c>
      <c r="X179" s="12">
        <v>11359</v>
      </c>
      <c r="Y179" s="12">
        <v>13490</v>
      </c>
      <c r="Z179" s="12">
        <v>14933</v>
      </c>
      <c r="AA179" s="12">
        <v>16544</v>
      </c>
      <c r="AB179" s="12">
        <v>21544</v>
      </c>
      <c r="AC179" s="11">
        <v>25</v>
      </c>
      <c r="AD179" s="11">
        <v>3</v>
      </c>
      <c r="AE179" s="11">
        <v>5</v>
      </c>
      <c r="AF179" s="42"/>
      <c r="AG179" s="42"/>
      <c r="AH179" s="42"/>
    </row>
    <row r="180" spans="1:34">
      <c r="A180" s="13" t="s">
        <v>364</v>
      </c>
      <c r="B180" s="9" t="s">
        <v>365</v>
      </c>
      <c r="C180" s="10">
        <v>3336</v>
      </c>
      <c r="D180" s="10">
        <v>44978</v>
      </c>
      <c r="E180" s="10">
        <v>41408</v>
      </c>
      <c r="F180" s="12">
        <v>13483</v>
      </c>
      <c r="G180" s="12">
        <v>4120</v>
      </c>
      <c r="H180" s="12">
        <v>6072</v>
      </c>
      <c r="I180" s="12">
        <v>6716</v>
      </c>
      <c r="J180" s="12">
        <v>7420</v>
      </c>
      <c r="K180" s="12">
        <v>8371</v>
      </c>
      <c r="L180" s="12">
        <v>9745</v>
      </c>
      <c r="M180" s="12">
        <v>11993</v>
      </c>
      <c r="N180" s="12">
        <v>14823</v>
      </c>
      <c r="O180" s="12">
        <v>16575</v>
      </c>
      <c r="P180" s="12">
        <v>19086</v>
      </c>
      <c r="Q180" s="12">
        <v>26203</v>
      </c>
      <c r="R180" s="12">
        <v>4068</v>
      </c>
      <c r="S180" s="12">
        <v>6069</v>
      </c>
      <c r="T180" s="12">
        <v>6713</v>
      </c>
      <c r="U180" s="12">
        <v>7420</v>
      </c>
      <c r="V180" s="12">
        <v>8362</v>
      </c>
      <c r="W180" s="12">
        <v>9573</v>
      </c>
      <c r="X180" s="12">
        <v>11458</v>
      </c>
      <c r="Y180" s="12">
        <v>14151</v>
      </c>
      <c r="Z180" s="12">
        <v>15774</v>
      </c>
      <c r="AA180" s="12">
        <v>17765</v>
      </c>
      <c r="AB180" s="12">
        <v>23717</v>
      </c>
      <c r="AC180" s="11">
        <v>27</v>
      </c>
      <c r="AD180" s="11">
        <v>3</v>
      </c>
      <c r="AE180" s="11">
        <v>6</v>
      </c>
      <c r="AF180" s="42"/>
      <c r="AG180" s="42"/>
      <c r="AH180" s="42"/>
    </row>
    <row r="181" spans="1:34">
      <c r="A181" s="13" t="s">
        <v>366</v>
      </c>
      <c r="B181" s="9" t="s">
        <v>367</v>
      </c>
      <c r="C181" s="10">
        <v>1626</v>
      </c>
      <c r="D181" s="10">
        <v>23586</v>
      </c>
      <c r="E181" s="10">
        <v>21631</v>
      </c>
      <c r="F181" s="12">
        <v>14506</v>
      </c>
      <c r="G181" s="12">
        <v>5140</v>
      </c>
      <c r="H181" s="12">
        <v>7104</v>
      </c>
      <c r="I181" s="12">
        <v>7636</v>
      </c>
      <c r="J181" s="12">
        <v>8133</v>
      </c>
      <c r="K181" s="12">
        <v>9464</v>
      </c>
      <c r="L181" s="12">
        <v>11175</v>
      </c>
      <c r="M181" s="12">
        <v>13226</v>
      </c>
      <c r="N181" s="12">
        <v>16559</v>
      </c>
      <c r="O181" s="12">
        <v>18332</v>
      </c>
      <c r="P181" s="12">
        <v>20551</v>
      </c>
      <c r="Q181" s="12">
        <v>27281</v>
      </c>
      <c r="R181" s="12">
        <v>5135</v>
      </c>
      <c r="S181" s="12">
        <v>7069</v>
      </c>
      <c r="T181" s="12">
        <v>7621</v>
      </c>
      <c r="U181" s="12">
        <v>8125</v>
      </c>
      <c r="V181" s="12">
        <v>9190</v>
      </c>
      <c r="W181" s="12">
        <v>10755</v>
      </c>
      <c r="X181" s="12">
        <v>12722</v>
      </c>
      <c r="Y181" s="12">
        <v>15395</v>
      </c>
      <c r="Z181" s="12">
        <v>17021</v>
      </c>
      <c r="AA181" s="12">
        <v>18869</v>
      </c>
      <c r="AB181" s="12">
        <v>24379</v>
      </c>
      <c r="AC181" s="11">
        <v>25</v>
      </c>
      <c r="AD181" s="11">
        <v>3</v>
      </c>
      <c r="AE181" s="11">
        <v>5</v>
      </c>
      <c r="AF181" s="42"/>
      <c r="AG181" s="42"/>
      <c r="AH181" s="42"/>
    </row>
    <row r="182" spans="1:34" s="29" customFormat="1">
      <c r="A182" s="7" t="s">
        <v>368</v>
      </c>
      <c r="B182" s="3" t="s">
        <v>369</v>
      </c>
      <c r="C182" s="4">
        <v>113287</v>
      </c>
      <c r="D182" s="4">
        <v>1747571</v>
      </c>
      <c r="E182" s="4">
        <v>1579841</v>
      </c>
      <c r="F182" s="6">
        <v>15426</v>
      </c>
      <c r="G182" s="6">
        <v>4322</v>
      </c>
      <c r="H182" s="6">
        <v>6411</v>
      </c>
      <c r="I182" s="6">
        <v>7308</v>
      </c>
      <c r="J182" s="6">
        <v>7790</v>
      </c>
      <c r="K182" s="6">
        <v>9145</v>
      </c>
      <c r="L182" s="6">
        <v>10836</v>
      </c>
      <c r="M182" s="6">
        <v>13184</v>
      </c>
      <c r="N182" s="6">
        <v>16589</v>
      </c>
      <c r="O182" s="6">
        <v>18874</v>
      </c>
      <c r="P182" s="6">
        <v>21685</v>
      </c>
      <c r="Q182" s="6">
        <v>31212</v>
      </c>
      <c r="R182" s="6">
        <v>4270</v>
      </c>
      <c r="S182" s="6">
        <v>6360</v>
      </c>
      <c r="T182" s="6">
        <v>7281</v>
      </c>
      <c r="U182" s="6">
        <v>7759</v>
      </c>
      <c r="V182" s="6">
        <v>8913</v>
      </c>
      <c r="W182" s="6">
        <v>10492</v>
      </c>
      <c r="X182" s="6">
        <v>12600</v>
      </c>
      <c r="Y182" s="6">
        <v>15732</v>
      </c>
      <c r="Z182" s="6">
        <v>17710</v>
      </c>
      <c r="AA182" s="6">
        <v>20121</v>
      </c>
      <c r="AB182" s="6">
        <v>27254</v>
      </c>
      <c r="AC182" s="5">
        <v>28</v>
      </c>
      <c r="AD182" s="5">
        <v>3</v>
      </c>
      <c r="AE182" s="5">
        <v>6</v>
      </c>
      <c r="AF182" s="43"/>
      <c r="AG182" s="43"/>
      <c r="AH182" s="43"/>
    </row>
    <row r="183" spans="1:34">
      <c r="A183" s="8" t="s">
        <v>370</v>
      </c>
      <c r="B183" s="9" t="s">
        <v>371</v>
      </c>
      <c r="C183" s="10">
        <v>17833</v>
      </c>
      <c r="D183" s="10">
        <v>278347</v>
      </c>
      <c r="E183" s="10">
        <v>250906</v>
      </c>
      <c r="F183" s="12">
        <v>15609</v>
      </c>
      <c r="G183" s="12">
        <v>4465</v>
      </c>
      <c r="H183" s="12">
        <v>6526</v>
      </c>
      <c r="I183" s="12">
        <v>7369</v>
      </c>
      <c r="J183" s="12">
        <v>7878</v>
      </c>
      <c r="K183" s="12">
        <v>9190</v>
      </c>
      <c r="L183" s="12">
        <v>10838</v>
      </c>
      <c r="M183" s="12">
        <v>13025</v>
      </c>
      <c r="N183" s="12">
        <v>16280</v>
      </c>
      <c r="O183" s="12">
        <v>18756</v>
      </c>
      <c r="P183" s="12">
        <v>21817</v>
      </c>
      <c r="Q183" s="12">
        <v>32160</v>
      </c>
      <c r="R183" s="12">
        <v>4419</v>
      </c>
      <c r="S183" s="12">
        <v>6498</v>
      </c>
      <c r="T183" s="12">
        <v>7339</v>
      </c>
      <c r="U183" s="12">
        <v>7850</v>
      </c>
      <c r="V183" s="12">
        <v>9010</v>
      </c>
      <c r="W183" s="12">
        <v>10494</v>
      </c>
      <c r="X183" s="12">
        <v>12471</v>
      </c>
      <c r="Y183" s="12">
        <v>15450</v>
      </c>
      <c r="Z183" s="12">
        <v>17570</v>
      </c>
      <c r="AA183" s="12">
        <v>20151</v>
      </c>
      <c r="AB183" s="12">
        <v>27781</v>
      </c>
      <c r="AC183" s="11">
        <v>28</v>
      </c>
      <c r="AD183" s="11">
        <v>3</v>
      </c>
      <c r="AE183" s="11">
        <v>6</v>
      </c>
      <c r="AF183" s="42"/>
      <c r="AG183" s="42"/>
      <c r="AH183" s="42"/>
    </row>
    <row r="184" spans="1:34">
      <c r="A184" s="8" t="s">
        <v>372</v>
      </c>
      <c r="B184" s="9" t="s">
        <v>373</v>
      </c>
      <c r="C184" s="10">
        <v>6754</v>
      </c>
      <c r="D184" s="10">
        <v>94065</v>
      </c>
      <c r="E184" s="10">
        <v>86546</v>
      </c>
      <c r="F184" s="12">
        <v>13927</v>
      </c>
      <c r="G184" s="12">
        <v>4262</v>
      </c>
      <c r="H184" s="12">
        <v>6471</v>
      </c>
      <c r="I184" s="12">
        <v>7310</v>
      </c>
      <c r="J184" s="12">
        <v>7801</v>
      </c>
      <c r="K184" s="12">
        <v>9010</v>
      </c>
      <c r="L184" s="12">
        <v>10277</v>
      </c>
      <c r="M184" s="12">
        <v>12153</v>
      </c>
      <c r="N184" s="12">
        <v>14790</v>
      </c>
      <c r="O184" s="12">
        <v>16755</v>
      </c>
      <c r="P184" s="12">
        <v>19037</v>
      </c>
      <c r="Q184" s="12">
        <v>26191</v>
      </c>
      <c r="R184" s="12">
        <v>4262</v>
      </c>
      <c r="S184" s="12">
        <v>6412</v>
      </c>
      <c r="T184" s="12">
        <v>7297</v>
      </c>
      <c r="U184" s="12">
        <v>7784</v>
      </c>
      <c r="V184" s="12">
        <v>8761</v>
      </c>
      <c r="W184" s="12">
        <v>9957</v>
      </c>
      <c r="X184" s="12">
        <v>11660</v>
      </c>
      <c r="Y184" s="12">
        <v>14173</v>
      </c>
      <c r="Z184" s="12">
        <v>16009</v>
      </c>
      <c r="AA184" s="12">
        <v>18094</v>
      </c>
      <c r="AB184" s="12">
        <v>23819</v>
      </c>
      <c r="AC184" s="11">
        <v>26</v>
      </c>
      <c r="AD184" s="11">
        <v>3</v>
      </c>
      <c r="AE184" s="11">
        <v>6</v>
      </c>
      <c r="AF184" s="42"/>
      <c r="AG184" s="42"/>
      <c r="AH184" s="42"/>
    </row>
    <row r="185" spans="1:34">
      <c r="A185" s="8" t="s">
        <v>374</v>
      </c>
      <c r="B185" s="9" t="s">
        <v>375</v>
      </c>
      <c r="C185" s="10">
        <v>1931</v>
      </c>
      <c r="D185" s="10">
        <v>31748</v>
      </c>
      <c r="E185" s="10">
        <v>28665</v>
      </c>
      <c r="F185" s="12">
        <v>16441</v>
      </c>
      <c r="G185" s="12">
        <v>4361</v>
      </c>
      <c r="H185" s="12">
        <v>6879</v>
      </c>
      <c r="I185" s="12">
        <v>7600</v>
      </c>
      <c r="J185" s="12">
        <v>8363</v>
      </c>
      <c r="K185" s="12">
        <v>9913</v>
      </c>
      <c r="L185" s="12">
        <v>12249</v>
      </c>
      <c r="M185" s="12">
        <v>15089</v>
      </c>
      <c r="N185" s="12">
        <v>19162</v>
      </c>
      <c r="O185" s="12">
        <v>21297</v>
      </c>
      <c r="P185" s="12">
        <v>24330</v>
      </c>
      <c r="Q185" s="12">
        <v>32863</v>
      </c>
      <c r="R185" s="12">
        <v>4332</v>
      </c>
      <c r="S185" s="12">
        <v>6844</v>
      </c>
      <c r="T185" s="12">
        <v>7588</v>
      </c>
      <c r="U185" s="12">
        <v>8356</v>
      </c>
      <c r="V185" s="12">
        <v>9696</v>
      </c>
      <c r="W185" s="12">
        <v>11612</v>
      </c>
      <c r="X185" s="12">
        <v>14396</v>
      </c>
      <c r="Y185" s="12">
        <v>17892</v>
      </c>
      <c r="Z185" s="12">
        <v>19657</v>
      </c>
      <c r="AA185" s="12">
        <v>22026</v>
      </c>
      <c r="AB185" s="12">
        <v>28600</v>
      </c>
      <c r="AC185" s="11">
        <v>28</v>
      </c>
      <c r="AD185" s="11">
        <v>3</v>
      </c>
      <c r="AE185" s="11">
        <v>7</v>
      </c>
      <c r="AF185" s="42"/>
      <c r="AG185" s="42"/>
      <c r="AH185" s="42"/>
    </row>
    <row r="186" spans="1:34">
      <c r="A186" s="8" t="s">
        <v>376</v>
      </c>
      <c r="B186" s="9" t="s">
        <v>377</v>
      </c>
      <c r="C186" s="10">
        <v>9751</v>
      </c>
      <c r="D186" s="10">
        <v>194245</v>
      </c>
      <c r="E186" s="10">
        <v>170911</v>
      </c>
      <c r="F186" s="12">
        <v>19921</v>
      </c>
      <c r="G186" s="12">
        <v>4771</v>
      </c>
      <c r="H186" s="12">
        <v>7466</v>
      </c>
      <c r="I186" s="12">
        <v>8382</v>
      </c>
      <c r="J186" s="12">
        <v>9397</v>
      </c>
      <c r="K186" s="12">
        <v>11815</v>
      </c>
      <c r="L186" s="12">
        <v>14862</v>
      </c>
      <c r="M186" s="12">
        <v>18708</v>
      </c>
      <c r="N186" s="12">
        <v>23504</v>
      </c>
      <c r="O186" s="12">
        <v>26272</v>
      </c>
      <c r="P186" s="12">
        <v>29728</v>
      </c>
      <c r="Q186" s="12">
        <v>41180</v>
      </c>
      <c r="R186" s="12">
        <v>4734</v>
      </c>
      <c r="S186" s="12">
        <v>7453</v>
      </c>
      <c r="T186" s="12">
        <v>8348</v>
      </c>
      <c r="U186" s="12">
        <v>9149</v>
      </c>
      <c r="V186" s="12">
        <v>11274</v>
      </c>
      <c r="W186" s="12">
        <v>13974</v>
      </c>
      <c r="X186" s="12">
        <v>17448</v>
      </c>
      <c r="Y186" s="12">
        <v>21306</v>
      </c>
      <c r="Z186" s="12">
        <v>23322</v>
      </c>
      <c r="AA186" s="12">
        <v>26020</v>
      </c>
      <c r="AB186" s="12">
        <v>34579</v>
      </c>
      <c r="AC186" s="11">
        <v>28</v>
      </c>
      <c r="AD186" s="11">
        <v>3</v>
      </c>
      <c r="AE186" s="11">
        <v>7</v>
      </c>
      <c r="AF186" s="42"/>
      <c r="AG186" s="42"/>
      <c r="AH186" s="42"/>
    </row>
    <row r="187" spans="1:34">
      <c r="A187" s="8" t="s">
        <v>378</v>
      </c>
      <c r="B187" s="9" t="s">
        <v>379</v>
      </c>
      <c r="C187" s="10">
        <v>3802</v>
      </c>
      <c r="D187" s="10">
        <v>46678</v>
      </c>
      <c r="E187" s="10">
        <v>43633</v>
      </c>
      <c r="F187" s="12">
        <v>12277</v>
      </c>
      <c r="G187" s="12">
        <v>3862</v>
      </c>
      <c r="H187" s="12">
        <v>5721</v>
      </c>
      <c r="I187" s="12">
        <v>6361</v>
      </c>
      <c r="J187" s="12">
        <v>7138</v>
      </c>
      <c r="K187" s="12">
        <v>8125</v>
      </c>
      <c r="L187" s="12">
        <v>9351</v>
      </c>
      <c r="M187" s="12">
        <v>11193</v>
      </c>
      <c r="N187" s="12">
        <v>13655</v>
      </c>
      <c r="O187" s="12">
        <v>15425</v>
      </c>
      <c r="P187" s="12">
        <v>17332</v>
      </c>
      <c r="Q187" s="12">
        <v>23200</v>
      </c>
      <c r="R187" s="12">
        <v>3862</v>
      </c>
      <c r="S187" s="12">
        <v>5721</v>
      </c>
      <c r="T187" s="12">
        <v>6359</v>
      </c>
      <c r="U187" s="12">
        <v>7135</v>
      </c>
      <c r="V187" s="12">
        <v>8107</v>
      </c>
      <c r="W187" s="12">
        <v>9175</v>
      </c>
      <c r="X187" s="12">
        <v>10861</v>
      </c>
      <c r="Y187" s="12">
        <v>13048</v>
      </c>
      <c r="Z187" s="12">
        <v>14812</v>
      </c>
      <c r="AA187" s="12">
        <v>16604</v>
      </c>
      <c r="AB187" s="12">
        <v>21484</v>
      </c>
      <c r="AC187" s="11">
        <v>26</v>
      </c>
      <c r="AD187" s="11">
        <v>3</v>
      </c>
      <c r="AE187" s="11">
        <v>6</v>
      </c>
      <c r="AF187" s="42"/>
      <c r="AG187" s="42"/>
      <c r="AH187" s="42"/>
    </row>
    <row r="188" spans="1:34">
      <c r="A188" s="8" t="s">
        <v>380</v>
      </c>
      <c r="B188" s="9" t="s">
        <v>381</v>
      </c>
      <c r="C188" s="10">
        <v>3202</v>
      </c>
      <c r="D188" s="10">
        <v>43779</v>
      </c>
      <c r="E188" s="10">
        <v>40151</v>
      </c>
      <c r="F188" s="12">
        <v>13673</v>
      </c>
      <c r="G188" s="12">
        <v>4649</v>
      </c>
      <c r="H188" s="12">
        <v>6332</v>
      </c>
      <c r="I188" s="12">
        <v>7098</v>
      </c>
      <c r="J188" s="12">
        <v>7524</v>
      </c>
      <c r="K188" s="12">
        <v>8699</v>
      </c>
      <c r="L188" s="12">
        <v>9907</v>
      </c>
      <c r="M188" s="12">
        <v>11839</v>
      </c>
      <c r="N188" s="12">
        <v>14771</v>
      </c>
      <c r="O188" s="12">
        <v>16508</v>
      </c>
      <c r="P188" s="12">
        <v>18637</v>
      </c>
      <c r="Q188" s="12">
        <v>26417</v>
      </c>
      <c r="R188" s="12">
        <v>4581</v>
      </c>
      <c r="S188" s="12">
        <v>6265</v>
      </c>
      <c r="T188" s="12">
        <v>7055</v>
      </c>
      <c r="U188" s="12">
        <v>7472</v>
      </c>
      <c r="V188" s="12">
        <v>8503</v>
      </c>
      <c r="W188" s="12">
        <v>9616</v>
      </c>
      <c r="X188" s="12">
        <v>11444</v>
      </c>
      <c r="Y188" s="12">
        <v>14191</v>
      </c>
      <c r="Z188" s="12">
        <v>15599</v>
      </c>
      <c r="AA188" s="12">
        <v>17499</v>
      </c>
      <c r="AB188" s="12">
        <v>23474</v>
      </c>
      <c r="AC188" s="11">
        <v>26</v>
      </c>
      <c r="AD188" s="11">
        <v>3</v>
      </c>
      <c r="AE188" s="11">
        <v>5</v>
      </c>
      <c r="AF188" s="42"/>
      <c r="AG188" s="42"/>
      <c r="AH188" s="42"/>
    </row>
    <row r="189" spans="1:34">
      <c r="A189" s="8" t="s">
        <v>382</v>
      </c>
      <c r="B189" s="9" t="s">
        <v>383</v>
      </c>
      <c r="C189" s="10">
        <v>20500</v>
      </c>
      <c r="D189" s="10">
        <v>293307</v>
      </c>
      <c r="E189" s="10">
        <v>268674</v>
      </c>
      <c r="F189" s="12">
        <v>14308</v>
      </c>
      <c r="G189" s="12">
        <v>4262</v>
      </c>
      <c r="H189" s="12">
        <v>6271</v>
      </c>
      <c r="I189" s="12">
        <v>7155</v>
      </c>
      <c r="J189" s="12">
        <v>7658</v>
      </c>
      <c r="K189" s="12">
        <v>8943</v>
      </c>
      <c r="L189" s="12">
        <v>10470</v>
      </c>
      <c r="M189" s="12">
        <v>12548</v>
      </c>
      <c r="N189" s="12">
        <v>15599</v>
      </c>
      <c r="O189" s="12">
        <v>17531</v>
      </c>
      <c r="P189" s="12">
        <v>19931</v>
      </c>
      <c r="Q189" s="12">
        <v>27704</v>
      </c>
      <c r="R189" s="12">
        <v>4262</v>
      </c>
      <c r="S189" s="12">
        <v>6223</v>
      </c>
      <c r="T189" s="12">
        <v>7112</v>
      </c>
      <c r="U189" s="12">
        <v>7629</v>
      </c>
      <c r="V189" s="12">
        <v>8688</v>
      </c>
      <c r="W189" s="12">
        <v>10072</v>
      </c>
      <c r="X189" s="12">
        <v>11973</v>
      </c>
      <c r="Y189" s="12">
        <v>14863</v>
      </c>
      <c r="Z189" s="12">
        <v>16628</v>
      </c>
      <c r="AA189" s="12">
        <v>18754</v>
      </c>
      <c r="AB189" s="12">
        <v>25020</v>
      </c>
      <c r="AC189" s="11">
        <v>27</v>
      </c>
      <c r="AD189" s="11">
        <v>3</v>
      </c>
      <c r="AE189" s="11">
        <v>6</v>
      </c>
      <c r="AF189" s="42"/>
      <c r="AG189" s="42"/>
      <c r="AH189" s="42"/>
    </row>
    <row r="190" spans="1:34">
      <c r="A190" s="8" t="s">
        <v>384</v>
      </c>
      <c r="B190" s="9" t="s">
        <v>385</v>
      </c>
      <c r="C190" s="10">
        <v>1827</v>
      </c>
      <c r="D190" s="10">
        <v>26397</v>
      </c>
      <c r="E190" s="10">
        <v>24013</v>
      </c>
      <c r="F190" s="12">
        <v>14448</v>
      </c>
      <c r="G190" s="12">
        <v>4473</v>
      </c>
      <c r="H190" s="12">
        <v>6377</v>
      </c>
      <c r="I190" s="12">
        <v>7177</v>
      </c>
      <c r="J190" s="12">
        <v>7579</v>
      </c>
      <c r="K190" s="12">
        <v>8632</v>
      </c>
      <c r="L190" s="12">
        <v>10080</v>
      </c>
      <c r="M190" s="12">
        <v>11982</v>
      </c>
      <c r="N190" s="12">
        <v>14778</v>
      </c>
      <c r="O190" s="12">
        <v>16850</v>
      </c>
      <c r="P190" s="12">
        <v>19200</v>
      </c>
      <c r="Q190" s="12">
        <v>28749</v>
      </c>
      <c r="R190" s="12">
        <v>4442</v>
      </c>
      <c r="S190" s="12">
        <v>6360</v>
      </c>
      <c r="T190" s="12">
        <v>7150</v>
      </c>
      <c r="U190" s="12">
        <v>7537</v>
      </c>
      <c r="V190" s="12">
        <v>8500</v>
      </c>
      <c r="W190" s="12">
        <v>9815</v>
      </c>
      <c r="X190" s="12">
        <v>11640</v>
      </c>
      <c r="Y190" s="12">
        <v>13978</v>
      </c>
      <c r="Z190" s="12">
        <v>15891</v>
      </c>
      <c r="AA190" s="12">
        <v>18453</v>
      </c>
      <c r="AB190" s="12">
        <v>25776</v>
      </c>
      <c r="AC190" s="11">
        <v>28</v>
      </c>
      <c r="AD190" s="11">
        <v>3</v>
      </c>
      <c r="AE190" s="11">
        <v>6</v>
      </c>
      <c r="AF190" s="42"/>
      <c r="AG190" s="42"/>
      <c r="AH190" s="42"/>
    </row>
    <row r="191" spans="1:34">
      <c r="A191" s="13" t="s">
        <v>386</v>
      </c>
      <c r="B191" s="9" t="s">
        <v>387</v>
      </c>
      <c r="C191" s="10">
        <v>6793</v>
      </c>
      <c r="D191" s="10">
        <v>84274</v>
      </c>
      <c r="E191" s="10">
        <v>78248</v>
      </c>
      <c r="F191" s="12">
        <v>12406</v>
      </c>
      <c r="G191" s="12">
        <v>3862</v>
      </c>
      <c r="H191" s="12">
        <v>5627</v>
      </c>
      <c r="I191" s="12">
        <v>6180</v>
      </c>
      <c r="J191" s="12">
        <v>6760</v>
      </c>
      <c r="K191" s="12">
        <v>7781</v>
      </c>
      <c r="L191" s="12">
        <v>8885</v>
      </c>
      <c r="M191" s="12">
        <v>10437</v>
      </c>
      <c r="N191" s="12">
        <v>13074</v>
      </c>
      <c r="O191" s="12">
        <v>14904</v>
      </c>
      <c r="P191" s="12">
        <v>16940</v>
      </c>
      <c r="Q191" s="12">
        <v>23876</v>
      </c>
      <c r="R191" s="12">
        <v>3832</v>
      </c>
      <c r="S191" s="12">
        <v>5608</v>
      </c>
      <c r="T191" s="12">
        <v>6154</v>
      </c>
      <c r="U191" s="12">
        <v>6745</v>
      </c>
      <c r="V191" s="12">
        <v>7757</v>
      </c>
      <c r="W191" s="12">
        <v>8721</v>
      </c>
      <c r="X191" s="12">
        <v>10139</v>
      </c>
      <c r="Y191" s="12">
        <v>12624</v>
      </c>
      <c r="Z191" s="12">
        <v>14327</v>
      </c>
      <c r="AA191" s="12">
        <v>16197</v>
      </c>
      <c r="AB191" s="12">
        <v>21635</v>
      </c>
      <c r="AC191" s="11">
        <v>27</v>
      </c>
      <c r="AD191" s="11">
        <v>3</v>
      </c>
      <c r="AE191" s="11">
        <v>6</v>
      </c>
      <c r="AF191" s="42"/>
      <c r="AG191" s="42"/>
      <c r="AH191" s="42"/>
    </row>
    <row r="192" spans="1:34">
      <c r="A192" s="8" t="s">
        <v>388</v>
      </c>
      <c r="B192" s="9" t="s">
        <v>389</v>
      </c>
      <c r="C192" s="10">
        <v>18790</v>
      </c>
      <c r="D192" s="10">
        <v>290893</v>
      </c>
      <c r="E192" s="10">
        <v>260336</v>
      </c>
      <c r="F192" s="12">
        <v>15481</v>
      </c>
      <c r="G192" s="12">
        <v>3862</v>
      </c>
      <c r="H192" s="12">
        <v>6071</v>
      </c>
      <c r="I192" s="12">
        <v>6910</v>
      </c>
      <c r="J192" s="12">
        <v>7504</v>
      </c>
      <c r="K192" s="12">
        <v>8809</v>
      </c>
      <c r="L192" s="12">
        <v>10500</v>
      </c>
      <c r="M192" s="12">
        <v>12880</v>
      </c>
      <c r="N192" s="12">
        <v>16284</v>
      </c>
      <c r="O192" s="12">
        <v>18678</v>
      </c>
      <c r="P192" s="12">
        <v>21574</v>
      </c>
      <c r="Q192" s="12">
        <v>32234</v>
      </c>
      <c r="R192" s="12">
        <v>3862</v>
      </c>
      <c r="S192" s="12">
        <v>6015</v>
      </c>
      <c r="T192" s="12">
        <v>6874</v>
      </c>
      <c r="U192" s="12">
        <v>7488</v>
      </c>
      <c r="V192" s="12">
        <v>8588</v>
      </c>
      <c r="W192" s="12">
        <v>10182</v>
      </c>
      <c r="X192" s="12">
        <v>12305</v>
      </c>
      <c r="Y192" s="12">
        <v>15410</v>
      </c>
      <c r="Z192" s="12">
        <v>17428</v>
      </c>
      <c r="AA192" s="12">
        <v>19913</v>
      </c>
      <c r="AB192" s="12">
        <v>27881</v>
      </c>
      <c r="AC192" s="11">
        <v>30</v>
      </c>
      <c r="AD192" s="11">
        <v>3</v>
      </c>
      <c r="AE192" s="11">
        <v>7</v>
      </c>
      <c r="AF192" s="42"/>
      <c r="AG192" s="42"/>
      <c r="AH192" s="42"/>
    </row>
    <row r="193" spans="1:34">
      <c r="A193" s="8" t="s">
        <v>390</v>
      </c>
      <c r="B193" s="9" t="s">
        <v>391</v>
      </c>
      <c r="C193" s="10">
        <v>17204</v>
      </c>
      <c r="D193" s="10">
        <v>286548</v>
      </c>
      <c r="E193" s="10">
        <v>257452</v>
      </c>
      <c r="F193" s="12">
        <v>16656</v>
      </c>
      <c r="G193" s="12">
        <v>4877</v>
      </c>
      <c r="H193" s="12">
        <v>7029</v>
      </c>
      <c r="I193" s="12">
        <v>7667</v>
      </c>
      <c r="J193" s="12">
        <v>8377</v>
      </c>
      <c r="K193" s="12">
        <v>9850</v>
      </c>
      <c r="L193" s="12">
        <v>11756</v>
      </c>
      <c r="M193" s="12">
        <v>14266</v>
      </c>
      <c r="N193" s="12">
        <v>18018</v>
      </c>
      <c r="O193" s="12">
        <v>20635</v>
      </c>
      <c r="P193" s="12">
        <v>23537</v>
      </c>
      <c r="Q193" s="12">
        <v>33698</v>
      </c>
      <c r="R193" s="12">
        <v>4821</v>
      </c>
      <c r="S193" s="12">
        <v>6990</v>
      </c>
      <c r="T193" s="12">
        <v>7645</v>
      </c>
      <c r="U193" s="12">
        <v>8347</v>
      </c>
      <c r="V193" s="12">
        <v>9561</v>
      </c>
      <c r="W193" s="12">
        <v>11289</v>
      </c>
      <c r="X193" s="12">
        <v>13590</v>
      </c>
      <c r="Y193" s="12">
        <v>16950</v>
      </c>
      <c r="Z193" s="12">
        <v>19173</v>
      </c>
      <c r="AA193" s="12">
        <v>21610</v>
      </c>
      <c r="AB193" s="12">
        <v>29173</v>
      </c>
      <c r="AC193" s="11">
        <v>28</v>
      </c>
      <c r="AD193" s="11">
        <v>3</v>
      </c>
      <c r="AE193" s="11">
        <v>6</v>
      </c>
      <c r="AF193" s="42"/>
      <c r="AG193" s="42"/>
      <c r="AH193" s="42"/>
    </row>
    <row r="194" spans="1:34">
      <c r="A194" s="13" t="s">
        <v>392</v>
      </c>
      <c r="B194" s="9" t="s">
        <v>393</v>
      </c>
      <c r="C194" s="10">
        <v>1410</v>
      </c>
      <c r="D194" s="10">
        <v>17685</v>
      </c>
      <c r="E194" s="10">
        <v>16665</v>
      </c>
      <c r="F194" s="12">
        <v>12543</v>
      </c>
      <c r="G194" s="54" t="s">
        <v>726</v>
      </c>
      <c r="H194" s="54" t="s">
        <v>726</v>
      </c>
      <c r="I194" s="54" t="s">
        <v>726</v>
      </c>
      <c r="J194" s="54" t="s">
        <v>726</v>
      </c>
      <c r="K194" s="54" t="s">
        <v>726</v>
      </c>
      <c r="L194" s="54" t="s">
        <v>726</v>
      </c>
      <c r="M194" s="54" t="s">
        <v>726</v>
      </c>
      <c r="N194" s="54" t="s">
        <v>726</v>
      </c>
      <c r="O194" s="54" t="s">
        <v>726</v>
      </c>
      <c r="P194" s="54" t="s">
        <v>726</v>
      </c>
      <c r="Q194" s="54" t="s">
        <v>726</v>
      </c>
      <c r="R194" s="54" t="s">
        <v>726</v>
      </c>
      <c r="S194" s="54" t="s">
        <v>726</v>
      </c>
      <c r="T194" s="54" t="s">
        <v>726</v>
      </c>
      <c r="U194" s="54" t="s">
        <v>726</v>
      </c>
      <c r="V194" s="54" t="s">
        <v>726</v>
      </c>
      <c r="W194" s="54" t="s">
        <v>726</v>
      </c>
      <c r="X194" s="54" t="s">
        <v>726</v>
      </c>
      <c r="Y194" s="54" t="s">
        <v>726</v>
      </c>
      <c r="Z194" s="54" t="s">
        <v>726</v>
      </c>
      <c r="AA194" s="54" t="s">
        <v>726</v>
      </c>
      <c r="AB194" s="54" t="s">
        <v>726</v>
      </c>
      <c r="AC194" s="54" t="s">
        <v>726</v>
      </c>
      <c r="AD194" s="54" t="s">
        <v>726</v>
      </c>
      <c r="AE194" s="54" t="s">
        <v>726</v>
      </c>
      <c r="AF194" s="42"/>
      <c r="AG194" s="42"/>
      <c r="AH194" s="42"/>
    </row>
    <row r="195" spans="1:34">
      <c r="A195" s="8" t="s">
        <v>394</v>
      </c>
      <c r="B195" s="9" t="s">
        <v>395</v>
      </c>
      <c r="C195" s="10">
        <v>3490</v>
      </c>
      <c r="D195" s="10">
        <v>59604</v>
      </c>
      <c r="E195" s="10">
        <v>53642</v>
      </c>
      <c r="F195" s="12">
        <v>17078</v>
      </c>
      <c r="G195" s="12">
        <v>4767</v>
      </c>
      <c r="H195" s="12">
        <v>7252</v>
      </c>
      <c r="I195" s="12">
        <v>7785</v>
      </c>
      <c r="J195" s="12">
        <v>8590</v>
      </c>
      <c r="K195" s="12">
        <v>10239</v>
      </c>
      <c r="L195" s="12">
        <v>12573</v>
      </c>
      <c r="M195" s="12">
        <v>15610</v>
      </c>
      <c r="N195" s="12">
        <v>19236</v>
      </c>
      <c r="O195" s="12">
        <v>22123</v>
      </c>
      <c r="P195" s="12">
        <v>25467</v>
      </c>
      <c r="Q195" s="12">
        <v>35164</v>
      </c>
      <c r="R195" s="12">
        <v>4704</v>
      </c>
      <c r="S195" s="12">
        <v>7225</v>
      </c>
      <c r="T195" s="12">
        <v>7763</v>
      </c>
      <c r="U195" s="12">
        <v>8500</v>
      </c>
      <c r="V195" s="12">
        <v>9875</v>
      </c>
      <c r="W195" s="12">
        <v>11948</v>
      </c>
      <c r="X195" s="12">
        <v>14624</v>
      </c>
      <c r="Y195" s="12">
        <v>18036</v>
      </c>
      <c r="Z195" s="12">
        <v>20286</v>
      </c>
      <c r="AA195" s="12">
        <v>22979</v>
      </c>
      <c r="AB195" s="12">
        <v>30193</v>
      </c>
      <c r="AC195" s="11">
        <v>28</v>
      </c>
      <c r="AD195" s="11">
        <v>3</v>
      </c>
      <c r="AE195" s="11">
        <v>6</v>
      </c>
      <c r="AF195" s="42"/>
      <c r="AG195" s="42"/>
      <c r="AH195" s="42"/>
    </row>
    <row r="196" spans="1:34" s="29" customFormat="1">
      <c r="A196" s="7" t="s">
        <v>396</v>
      </c>
      <c r="B196" s="3" t="s">
        <v>397</v>
      </c>
      <c r="C196" s="4">
        <v>103581</v>
      </c>
      <c r="D196" s="4">
        <v>1512751</v>
      </c>
      <c r="E196" s="4">
        <v>1372664</v>
      </c>
      <c r="F196" s="6">
        <v>14605</v>
      </c>
      <c r="G196" s="6">
        <v>4020</v>
      </c>
      <c r="H196" s="6">
        <v>6068</v>
      </c>
      <c r="I196" s="6">
        <v>6885</v>
      </c>
      <c r="J196" s="6">
        <v>7432</v>
      </c>
      <c r="K196" s="6">
        <v>8617</v>
      </c>
      <c r="L196" s="6">
        <v>10154</v>
      </c>
      <c r="M196" s="6">
        <v>12334</v>
      </c>
      <c r="N196" s="6">
        <v>15401</v>
      </c>
      <c r="O196" s="6">
        <v>17302</v>
      </c>
      <c r="P196" s="6">
        <v>20047</v>
      </c>
      <c r="Q196" s="6">
        <v>29416</v>
      </c>
      <c r="R196" s="6">
        <v>3928</v>
      </c>
      <c r="S196" s="6">
        <v>6003</v>
      </c>
      <c r="T196" s="6">
        <v>6844</v>
      </c>
      <c r="U196" s="6">
        <v>7420</v>
      </c>
      <c r="V196" s="6">
        <v>8500</v>
      </c>
      <c r="W196" s="6">
        <v>9841</v>
      </c>
      <c r="X196" s="6">
        <v>11876</v>
      </c>
      <c r="Y196" s="6">
        <v>14770</v>
      </c>
      <c r="Z196" s="6">
        <v>16433</v>
      </c>
      <c r="AA196" s="6">
        <v>18719</v>
      </c>
      <c r="AB196" s="6">
        <v>25873</v>
      </c>
      <c r="AC196" s="5">
        <v>29</v>
      </c>
      <c r="AD196" s="5">
        <v>3</v>
      </c>
      <c r="AE196" s="5">
        <v>7</v>
      </c>
      <c r="AF196" s="43"/>
      <c r="AG196" s="43"/>
      <c r="AH196" s="43"/>
    </row>
    <row r="197" spans="1:34">
      <c r="A197" s="13" t="s">
        <v>398</v>
      </c>
      <c r="B197" s="9" t="s">
        <v>399</v>
      </c>
      <c r="C197" s="10">
        <v>3042</v>
      </c>
      <c r="D197" s="10">
        <v>42888</v>
      </c>
      <c r="E197" s="10">
        <v>39139</v>
      </c>
      <c r="F197" s="12">
        <v>14099</v>
      </c>
      <c r="G197" s="12">
        <v>4025</v>
      </c>
      <c r="H197" s="12">
        <v>5898</v>
      </c>
      <c r="I197" s="12">
        <v>6638</v>
      </c>
      <c r="J197" s="12">
        <v>7420</v>
      </c>
      <c r="K197" s="12">
        <v>8645</v>
      </c>
      <c r="L197" s="12">
        <v>10366</v>
      </c>
      <c r="M197" s="12">
        <v>12785</v>
      </c>
      <c r="N197" s="12">
        <v>16219</v>
      </c>
      <c r="O197" s="12">
        <v>18359</v>
      </c>
      <c r="P197" s="12">
        <v>20416</v>
      </c>
      <c r="Q197" s="12">
        <v>28160</v>
      </c>
      <c r="R197" s="12">
        <v>3919</v>
      </c>
      <c r="S197" s="12">
        <v>5891</v>
      </c>
      <c r="T197" s="12">
        <v>6565</v>
      </c>
      <c r="U197" s="12">
        <v>7384</v>
      </c>
      <c r="V197" s="12">
        <v>8505</v>
      </c>
      <c r="W197" s="12">
        <v>10066</v>
      </c>
      <c r="X197" s="12">
        <v>12193</v>
      </c>
      <c r="Y197" s="12">
        <v>15318</v>
      </c>
      <c r="Z197" s="12">
        <v>16927</v>
      </c>
      <c r="AA197" s="12">
        <v>18776</v>
      </c>
      <c r="AB197" s="12">
        <v>24756</v>
      </c>
      <c r="AC197" s="11">
        <v>28</v>
      </c>
      <c r="AD197" s="11">
        <v>3</v>
      </c>
      <c r="AE197" s="11">
        <v>6</v>
      </c>
      <c r="AF197" s="42"/>
      <c r="AG197" s="42"/>
      <c r="AH197" s="42"/>
    </row>
    <row r="198" spans="1:34">
      <c r="A198" s="13" t="s">
        <v>400</v>
      </c>
      <c r="B198" s="9" t="s">
        <v>401</v>
      </c>
      <c r="C198" s="10">
        <v>2887</v>
      </c>
      <c r="D198" s="10">
        <v>39379</v>
      </c>
      <c r="E198" s="10">
        <v>36134</v>
      </c>
      <c r="F198" s="12">
        <v>13640</v>
      </c>
      <c r="G198" s="12">
        <v>4132</v>
      </c>
      <c r="H198" s="12">
        <v>6239</v>
      </c>
      <c r="I198" s="12">
        <v>7091</v>
      </c>
      <c r="J198" s="12">
        <v>7423</v>
      </c>
      <c r="K198" s="12">
        <v>8473</v>
      </c>
      <c r="L198" s="12">
        <v>9783</v>
      </c>
      <c r="M198" s="12">
        <v>11757</v>
      </c>
      <c r="N198" s="12">
        <v>14671</v>
      </c>
      <c r="O198" s="12">
        <v>16151</v>
      </c>
      <c r="P198" s="12">
        <v>18076</v>
      </c>
      <c r="Q198" s="12">
        <v>26226</v>
      </c>
      <c r="R198" s="12">
        <v>3981</v>
      </c>
      <c r="S198" s="12">
        <v>6174</v>
      </c>
      <c r="T198" s="12">
        <v>7030</v>
      </c>
      <c r="U198" s="12">
        <v>7420</v>
      </c>
      <c r="V198" s="12">
        <v>8422</v>
      </c>
      <c r="W198" s="12">
        <v>9587</v>
      </c>
      <c r="X198" s="12">
        <v>11378</v>
      </c>
      <c r="Y198" s="12">
        <v>14023</v>
      </c>
      <c r="Z198" s="12">
        <v>15395</v>
      </c>
      <c r="AA198" s="12">
        <v>17150</v>
      </c>
      <c r="AB198" s="12">
        <v>23805</v>
      </c>
      <c r="AC198" s="11">
        <v>27</v>
      </c>
      <c r="AD198" s="11">
        <v>3</v>
      </c>
      <c r="AE198" s="11">
        <v>6</v>
      </c>
      <c r="AF198" s="42"/>
      <c r="AG198" s="42"/>
      <c r="AH198" s="42"/>
    </row>
    <row r="199" spans="1:34">
      <c r="A199" s="13" t="s">
        <v>402</v>
      </c>
      <c r="B199" s="9" t="s">
        <v>403</v>
      </c>
      <c r="C199" s="10">
        <v>3052</v>
      </c>
      <c r="D199" s="10">
        <v>40828</v>
      </c>
      <c r="E199" s="10">
        <v>37793</v>
      </c>
      <c r="F199" s="12">
        <v>13377</v>
      </c>
      <c r="G199" s="12">
        <v>3794</v>
      </c>
      <c r="H199" s="12">
        <v>5891</v>
      </c>
      <c r="I199" s="12">
        <v>6665</v>
      </c>
      <c r="J199" s="12">
        <v>7409</v>
      </c>
      <c r="K199" s="12">
        <v>8493</v>
      </c>
      <c r="L199" s="12">
        <v>9932</v>
      </c>
      <c r="M199" s="12">
        <v>12106</v>
      </c>
      <c r="N199" s="12">
        <v>15008</v>
      </c>
      <c r="O199" s="12">
        <v>16485</v>
      </c>
      <c r="P199" s="12">
        <v>18578</v>
      </c>
      <c r="Q199" s="12">
        <v>25090</v>
      </c>
      <c r="R199" s="12">
        <v>3740</v>
      </c>
      <c r="S199" s="12">
        <v>5891</v>
      </c>
      <c r="T199" s="12">
        <v>6628</v>
      </c>
      <c r="U199" s="12">
        <v>7362</v>
      </c>
      <c r="V199" s="12">
        <v>8428</v>
      </c>
      <c r="W199" s="12">
        <v>9654</v>
      </c>
      <c r="X199" s="12">
        <v>11647</v>
      </c>
      <c r="Y199" s="12">
        <v>14542</v>
      </c>
      <c r="Z199" s="12">
        <v>15855</v>
      </c>
      <c r="AA199" s="12">
        <v>17464</v>
      </c>
      <c r="AB199" s="12">
        <v>23062</v>
      </c>
      <c r="AC199" s="11">
        <v>27</v>
      </c>
      <c r="AD199" s="11">
        <v>3</v>
      </c>
      <c r="AE199" s="11">
        <v>6</v>
      </c>
      <c r="AF199" s="42"/>
      <c r="AG199" s="42"/>
      <c r="AH199" s="42"/>
    </row>
    <row r="200" spans="1:34">
      <c r="A200" s="13" t="s">
        <v>404</v>
      </c>
      <c r="B200" s="9" t="s">
        <v>405</v>
      </c>
      <c r="C200" s="10">
        <v>23915</v>
      </c>
      <c r="D200" s="10">
        <v>361672</v>
      </c>
      <c r="E200" s="10">
        <v>326370</v>
      </c>
      <c r="F200" s="12">
        <v>15123</v>
      </c>
      <c r="G200" s="12">
        <v>4249</v>
      </c>
      <c r="H200" s="12">
        <v>6364</v>
      </c>
      <c r="I200" s="12">
        <v>7244</v>
      </c>
      <c r="J200" s="12">
        <v>7625</v>
      </c>
      <c r="K200" s="12">
        <v>8836</v>
      </c>
      <c r="L200" s="12">
        <v>10443</v>
      </c>
      <c r="M200" s="12">
        <v>12522</v>
      </c>
      <c r="N200" s="12">
        <v>15566</v>
      </c>
      <c r="O200" s="12">
        <v>17535</v>
      </c>
      <c r="P200" s="12">
        <v>20235</v>
      </c>
      <c r="Q200" s="12">
        <v>30321</v>
      </c>
      <c r="R200" s="12">
        <v>4174</v>
      </c>
      <c r="S200" s="12">
        <v>6360</v>
      </c>
      <c r="T200" s="12">
        <v>7196</v>
      </c>
      <c r="U200" s="12">
        <v>7595</v>
      </c>
      <c r="V200" s="12">
        <v>8609</v>
      </c>
      <c r="W200" s="12">
        <v>10120</v>
      </c>
      <c r="X200" s="12">
        <v>12090</v>
      </c>
      <c r="Y200" s="12">
        <v>14930</v>
      </c>
      <c r="Z200" s="12">
        <v>16616</v>
      </c>
      <c r="AA200" s="12">
        <v>18846</v>
      </c>
      <c r="AB200" s="12">
        <v>26562</v>
      </c>
      <c r="AC200" s="11">
        <v>29</v>
      </c>
      <c r="AD200" s="11">
        <v>3</v>
      </c>
      <c r="AE200" s="11">
        <v>6</v>
      </c>
      <c r="AF200" s="42"/>
      <c r="AG200" s="42"/>
      <c r="AH200" s="42"/>
    </row>
    <row r="201" spans="1:34">
      <c r="A201" s="13" t="s">
        <v>406</v>
      </c>
      <c r="B201" s="9" t="s">
        <v>407</v>
      </c>
      <c r="C201" s="10">
        <v>2679</v>
      </c>
      <c r="D201" s="10">
        <v>33231</v>
      </c>
      <c r="E201" s="10">
        <v>30532</v>
      </c>
      <c r="F201" s="12">
        <v>12404</v>
      </c>
      <c r="G201" s="12">
        <v>3360</v>
      </c>
      <c r="H201" s="12">
        <v>5138</v>
      </c>
      <c r="I201" s="12">
        <v>5891</v>
      </c>
      <c r="J201" s="12">
        <v>6360</v>
      </c>
      <c r="K201" s="12">
        <v>7544</v>
      </c>
      <c r="L201" s="12">
        <v>8841</v>
      </c>
      <c r="M201" s="12">
        <v>10301</v>
      </c>
      <c r="N201" s="12">
        <v>12882</v>
      </c>
      <c r="O201" s="12">
        <v>14948</v>
      </c>
      <c r="P201" s="12">
        <v>17164</v>
      </c>
      <c r="Q201" s="12">
        <v>24755</v>
      </c>
      <c r="R201" s="12">
        <v>3287</v>
      </c>
      <c r="S201" s="12">
        <v>5132</v>
      </c>
      <c r="T201" s="12">
        <v>5888</v>
      </c>
      <c r="U201" s="12">
        <v>6345</v>
      </c>
      <c r="V201" s="12">
        <v>7501</v>
      </c>
      <c r="W201" s="12">
        <v>8554</v>
      </c>
      <c r="X201" s="12">
        <v>10027</v>
      </c>
      <c r="Y201" s="12">
        <v>12393</v>
      </c>
      <c r="Z201" s="12">
        <v>14179</v>
      </c>
      <c r="AA201" s="12">
        <v>16253</v>
      </c>
      <c r="AB201" s="12">
        <v>22047</v>
      </c>
      <c r="AC201" s="11">
        <v>29</v>
      </c>
      <c r="AD201" s="11">
        <v>3</v>
      </c>
      <c r="AE201" s="11">
        <v>7</v>
      </c>
      <c r="AF201" s="42"/>
      <c r="AG201" s="42"/>
      <c r="AH201" s="42"/>
    </row>
    <row r="202" spans="1:34">
      <c r="A202" s="13" t="s">
        <v>408</v>
      </c>
      <c r="B202" s="9" t="s">
        <v>409</v>
      </c>
      <c r="C202" s="10">
        <v>1887</v>
      </c>
      <c r="D202" s="10">
        <v>24264</v>
      </c>
      <c r="E202" s="10">
        <v>22462</v>
      </c>
      <c r="F202" s="12">
        <v>12858</v>
      </c>
      <c r="G202" s="12">
        <v>3756</v>
      </c>
      <c r="H202" s="12">
        <v>5891</v>
      </c>
      <c r="I202" s="12">
        <v>6558</v>
      </c>
      <c r="J202" s="12">
        <v>7343</v>
      </c>
      <c r="K202" s="12">
        <v>8243</v>
      </c>
      <c r="L202" s="12">
        <v>9478</v>
      </c>
      <c r="M202" s="12">
        <v>11087</v>
      </c>
      <c r="N202" s="12">
        <v>14045</v>
      </c>
      <c r="O202" s="12">
        <v>15434</v>
      </c>
      <c r="P202" s="12">
        <v>17393</v>
      </c>
      <c r="Q202" s="12">
        <v>24946</v>
      </c>
      <c r="R202" s="12">
        <v>3689</v>
      </c>
      <c r="S202" s="12">
        <v>5891</v>
      </c>
      <c r="T202" s="12">
        <v>6537</v>
      </c>
      <c r="U202" s="12">
        <v>7337</v>
      </c>
      <c r="V202" s="12">
        <v>8236</v>
      </c>
      <c r="W202" s="12">
        <v>9243</v>
      </c>
      <c r="X202" s="12">
        <v>10884</v>
      </c>
      <c r="Y202" s="12">
        <v>13552</v>
      </c>
      <c r="Z202" s="12">
        <v>15070</v>
      </c>
      <c r="AA202" s="12">
        <v>16520</v>
      </c>
      <c r="AB202" s="12">
        <v>22535</v>
      </c>
      <c r="AC202" s="11">
        <v>27</v>
      </c>
      <c r="AD202" s="11">
        <v>3</v>
      </c>
      <c r="AE202" s="11">
        <v>6</v>
      </c>
      <c r="AF202" s="42"/>
      <c r="AG202" s="42"/>
      <c r="AH202" s="42"/>
    </row>
    <row r="203" spans="1:34">
      <c r="A203" s="13" t="s">
        <v>410</v>
      </c>
      <c r="B203" s="9" t="s">
        <v>411</v>
      </c>
      <c r="C203" s="10">
        <v>12928</v>
      </c>
      <c r="D203" s="10">
        <v>178843</v>
      </c>
      <c r="E203" s="10">
        <v>163535</v>
      </c>
      <c r="F203" s="12">
        <v>13834</v>
      </c>
      <c r="G203" s="12">
        <v>3862</v>
      </c>
      <c r="H203" s="12">
        <v>6005</v>
      </c>
      <c r="I203" s="12">
        <v>6855</v>
      </c>
      <c r="J203" s="12">
        <v>7420</v>
      </c>
      <c r="K203" s="12">
        <v>8477</v>
      </c>
      <c r="L203" s="12">
        <v>9874</v>
      </c>
      <c r="M203" s="12">
        <v>11900</v>
      </c>
      <c r="N203" s="12">
        <v>14715</v>
      </c>
      <c r="O203" s="12">
        <v>16416</v>
      </c>
      <c r="P203" s="12">
        <v>18917</v>
      </c>
      <c r="Q203" s="12">
        <v>27085</v>
      </c>
      <c r="R203" s="12">
        <v>3839</v>
      </c>
      <c r="S203" s="12">
        <v>5962</v>
      </c>
      <c r="T203" s="12">
        <v>6812</v>
      </c>
      <c r="U203" s="12">
        <v>7420</v>
      </c>
      <c r="V203" s="12">
        <v>8441</v>
      </c>
      <c r="W203" s="12">
        <v>9590</v>
      </c>
      <c r="X203" s="12">
        <v>11420</v>
      </c>
      <c r="Y203" s="12">
        <v>14031</v>
      </c>
      <c r="Z203" s="12">
        <v>15609</v>
      </c>
      <c r="AA203" s="12">
        <v>17765</v>
      </c>
      <c r="AB203" s="12">
        <v>24229</v>
      </c>
      <c r="AC203" s="11">
        <v>28</v>
      </c>
      <c r="AD203" s="11">
        <v>3</v>
      </c>
      <c r="AE203" s="11">
        <v>6</v>
      </c>
      <c r="AF203" s="42"/>
      <c r="AG203" s="42"/>
      <c r="AH203" s="42"/>
    </row>
    <row r="204" spans="1:34">
      <c r="A204" s="13" t="s">
        <v>412</v>
      </c>
      <c r="B204" s="9" t="s">
        <v>413</v>
      </c>
      <c r="C204" s="10">
        <v>5965</v>
      </c>
      <c r="D204" s="10">
        <v>79038</v>
      </c>
      <c r="E204" s="10">
        <v>72377</v>
      </c>
      <c r="F204" s="12">
        <v>13250</v>
      </c>
      <c r="G204" s="12">
        <v>3819</v>
      </c>
      <c r="H204" s="12">
        <v>5629</v>
      </c>
      <c r="I204" s="12">
        <v>6281</v>
      </c>
      <c r="J204" s="12">
        <v>7014</v>
      </c>
      <c r="K204" s="12">
        <v>8001</v>
      </c>
      <c r="L204" s="12">
        <v>9280</v>
      </c>
      <c r="M204" s="12">
        <v>11056</v>
      </c>
      <c r="N204" s="12">
        <v>13693</v>
      </c>
      <c r="O204" s="12">
        <v>15513</v>
      </c>
      <c r="P204" s="12">
        <v>17620</v>
      </c>
      <c r="Q204" s="12">
        <v>26569</v>
      </c>
      <c r="R204" s="12">
        <v>3749</v>
      </c>
      <c r="S204" s="12">
        <v>5572</v>
      </c>
      <c r="T204" s="12">
        <v>6247</v>
      </c>
      <c r="U204" s="12">
        <v>6984</v>
      </c>
      <c r="V204" s="12">
        <v>7971</v>
      </c>
      <c r="W204" s="12">
        <v>9077</v>
      </c>
      <c r="X204" s="12">
        <v>10765</v>
      </c>
      <c r="Y204" s="12">
        <v>13321</v>
      </c>
      <c r="Z204" s="12">
        <v>14864</v>
      </c>
      <c r="AA204" s="12">
        <v>16804</v>
      </c>
      <c r="AB204" s="12">
        <v>23786</v>
      </c>
      <c r="AC204" s="11">
        <v>28</v>
      </c>
      <c r="AD204" s="11">
        <v>3</v>
      </c>
      <c r="AE204" s="11">
        <v>6</v>
      </c>
      <c r="AF204" s="42"/>
      <c r="AG204" s="42"/>
      <c r="AH204" s="42"/>
    </row>
    <row r="205" spans="1:34">
      <c r="A205" s="13" t="s">
        <v>414</v>
      </c>
      <c r="B205" s="9" t="s">
        <v>415</v>
      </c>
      <c r="C205" s="10">
        <v>19219</v>
      </c>
      <c r="D205" s="10">
        <v>342731</v>
      </c>
      <c r="E205" s="10">
        <v>303837</v>
      </c>
      <c r="F205" s="12">
        <v>17833</v>
      </c>
      <c r="G205" s="12">
        <v>4371</v>
      </c>
      <c r="H205" s="12">
        <v>6571</v>
      </c>
      <c r="I205" s="12">
        <v>7420</v>
      </c>
      <c r="J205" s="12">
        <v>8115</v>
      </c>
      <c r="K205" s="12">
        <v>9902</v>
      </c>
      <c r="L205" s="12">
        <v>12284</v>
      </c>
      <c r="M205" s="12">
        <v>15227</v>
      </c>
      <c r="N205" s="12">
        <v>19496</v>
      </c>
      <c r="O205" s="12">
        <v>22237</v>
      </c>
      <c r="P205" s="12">
        <v>25692</v>
      </c>
      <c r="Q205" s="12">
        <v>37679</v>
      </c>
      <c r="R205" s="12">
        <v>4303</v>
      </c>
      <c r="S205" s="12">
        <v>6504</v>
      </c>
      <c r="T205" s="12">
        <v>7420</v>
      </c>
      <c r="U205" s="12">
        <v>8059</v>
      </c>
      <c r="V205" s="12">
        <v>9602</v>
      </c>
      <c r="W205" s="12">
        <v>11740</v>
      </c>
      <c r="X205" s="12">
        <v>14536</v>
      </c>
      <c r="Y205" s="12">
        <v>18289</v>
      </c>
      <c r="Z205" s="12">
        <v>20701</v>
      </c>
      <c r="AA205" s="12">
        <v>23167</v>
      </c>
      <c r="AB205" s="12">
        <v>32081</v>
      </c>
      <c r="AC205" s="11">
        <v>30</v>
      </c>
      <c r="AD205" s="11">
        <v>4</v>
      </c>
      <c r="AE205" s="11">
        <v>7</v>
      </c>
      <c r="AF205" s="42"/>
      <c r="AG205" s="42"/>
      <c r="AH205" s="42"/>
    </row>
    <row r="206" spans="1:34">
      <c r="A206" s="13" t="s">
        <v>416</v>
      </c>
      <c r="B206" s="9" t="s">
        <v>417</v>
      </c>
      <c r="C206" s="10">
        <v>1552</v>
      </c>
      <c r="D206" s="10">
        <v>20154</v>
      </c>
      <c r="E206" s="10">
        <v>18704</v>
      </c>
      <c r="F206" s="12">
        <v>12986</v>
      </c>
      <c r="G206" s="12">
        <v>4218</v>
      </c>
      <c r="H206" s="12">
        <v>6141</v>
      </c>
      <c r="I206" s="12">
        <v>6894</v>
      </c>
      <c r="J206" s="12">
        <v>7488</v>
      </c>
      <c r="K206" s="12">
        <v>8493</v>
      </c>
      <c r="L206" s="12">
        <v>9742</v>
      </c>
      <c r="M206" s="12">
        <v>11444</v>
      </c>
      <c r="N206" s="12">
        <v>14005</v>
      </c>
      <c r="O206" s="12">
        <v>15744</v>
      </c>
      <c r="P206" s="12">
        <v>17644</v>
      </c>
      <c r="Q206" s="12">
        <v>24369</v>
      </c>
      <c r="R206" s="12">
        <v>4107</v>
      </c>
      <c r="S206" s="12">
        <v>6087</v>
      </c>
      <c r="T206" s="12">
        <v>6871</v>
      </c>
      <c r="U206" s="12">
        <v>7474</v>
      </c>
      <c r="V206" s="12">
        <v>8456</v>
      </c>
      <c r="W206" s="12">
        <v>9488</v>
      </c>
      <c r="X206" s="12">
        <v>11143</v>
      </c>
      <c r="Y206" s="12">
        <v>13547</v>
      </c>
      <c r="Z206" s="12">
        <v>15447</v>
      </c>
      <c r="AA206" s="12">
        <v>16734</v>
      </c>
      <c r="AB206" s="12">
        <v>22430</v>
      </c>
      <c r="AC206" s="11">
        <v>26</v>
      </c>
      <c r="AD206" s="11">
        <v>3</v>
      </c>
      <c r="AE206" s="11">
        <v>5</v>
      </c>
      <c r="AF206" s="42"/>
      <c r="AG206" s="42"/>
      <c r="AH206" s="42"/>
    </row>
    <row r="207" spans="1:34">
      <c r="A207" s="13" t="s">
        <v>418</v>
      </c>
      <c r="B207" s="9" t="s">
        <v>419</v>
      </c>
      <c r="C207" s="10">
        <v>2238</v>
      </c>
      <c r="D207" s="10">
        <v>27535</v>
      </c>
      <c r="E207" s="10">
        <v>25408</v>
      </c>
      <c r="F207" s="12">
        <v>12303</v>
      </c>
      <c r="G207" s="12">
        <v>3625</v>
      </c>
      <c r="H207" s="12">
        <v>5319</v>
      </c>
      <c r="I207" s="12">
        <v>6072</v>
      </c>
      <c r="J207" s="12">
        <v>6846</v>
      </c>
      <c r="K207" s="12">
        <v>7640</v>
      </c>
      <c r="L207" s="12">
        <v>8925</v>
      </c>
      <c r="M207" s="12">
        <v>10681</v>
      </c>
      <c r="N207" s="12">
        <v>13267</v>
      </c>
      <c r="O207" s="12">
        <v>14696</v>
      </c>
      <c r="P207" s="12">
        <v>16809</v>
      </c>
      <c r="Q207" s="12">
        <v>24121</v>
      </c>
      <c r="R207" s="12">
        <v>3614</v>
      </c>
      <c r="S207" s="12">
        <v>5214</v>
      </c>
      <c r="T207" s="12">
        <v>6064</v>
      </c>
      <c r="U207" s="12">
        <v>6825</v>
      </c>
      <c r="V207" s="12">
        <v>7628</v>
      </c>
      <c r="W207" s="12">
        <v>8780</v>
      </c>
      <c r="X207" s="12">
        <v>10350</v>
      </c>
      <c r="Y207" s="12">
        <v>12558</v>
      </c>
      <c r="Z207" s="12">
        <v>14140</v>
      </c>
      <c r="AA207" s="12">
        <v>15885</v>
      </c>
      <c r="AB207" s="12">
        <v>22371</v>
      </c>
      <c r="AC207" s="11">
        <v>27</v>
      </c>
      <c r="AD207" s="11">
        <v>3</v>
      </c>
      <c r="AE207" s="11">
        <v>6</v>
      </c>
      <c r="AF207" s="42"/>
      <c r="AG207" s="42"/>
      <c r="AH207" s="42"/>
    </row>
    <row r="208" spans="1:34">
      <c r="A208" s="13" t="s">
        <v>420</v>
      </c>
      <c r="B208" s="9" t="s">
        <v>421</v>
      </c>
      <c r="C208" s="10">
        <v>4214</v>
      </c>
      <c r="D208" s="10">
        <v>53010</v>
      </c>
      <c r="E208" s="10">
        <v>48901</v>
      </c>
      <c r="F208" s="12">
        <v>12580</v>
      </c>
      <c r="G208" s="12">
        <v>3862</v>
      </c>
      <c r="H208" s="12">
        <v>5721</v>
      </c>
      <c r="I208" s="12">
        <v>6287</v>
      </c>
      <c r="J208" s="12">
        <v>6962</v>
      </c>
      <c r="K208" s="12">
        <v>7873</v>
      </c>
      <c r="L208" s="12">
        <v>9067</v>
      </c>
      <c r="M208" s="12">
        <v>10741</v>
      </c>
      <c r="N208" s="12">
        <v>13357</v>
      </c>
      <c r="O208" s="12">
        <v>15180</v>
      </c>
      <c r="P208" s="12">
        <v>17165</v>
      </c>
      <c r="Q208" s="12">
        <v>24425</v>
      </c>
      <c r="R208" s="12">
        <v>3803</v>
      </c>
      <c r="S208" s="12">
        <v>5679</v>
      </c>
      <c r="T208" s="12">
        <v>6239</v>
      </c>
      <c r="U208" s="12">
        <v>6888</v>
      </c>
      <c r="V208" s="12">
        <v>7781</v>
      </c>
      <c r="W208" s="12">
        <v>8847</v>
      </c>
      <c r="X208" s="12">
        <v>10406</v>
      </c>
      <c r="Y208" s="12">
        <v>12873</v>
      </c>
      <c r="Z208" s="12">
        <v>14553</v>
      </c>
      <c r="AA208" s="12">
        <v>16223</v>
      </c>
      <c r="AB208" s="12">
        <v>22086</v>
      </c>
      <c r="AC208" s="11">
        <v>27</v>
      </c>
      <c r="AD208" s="11">
        <v>3</v>
      </c>
      <c r="AE208" s="11">
        <v>6</v>
      </c>
      <c r="AF208" s="42"/>
      <c r="AG208" s="42"/>
      <c r="AH208" s="42"/>
    </row>
    <row r="209" spans="1:34">
      <c r="A209" s="13" t="s">
        <v>422</v>
      </c>
      <c r="B209" s="9" t="s">
        <v>423</v>
      </c>
      <c r="C209" s="10">
        <v>4997</v>
      </c>
      <c r="D209" s="10">
        <v>66330</v>
      </c>
      <c r="E209" s="10">
        <v>61055</v>
      </c>
      <c r="F209" s="12">
        <v>13274</v>
      </c>
      <c r="G209" s="12">
        <v>3843</v>
      </c>
      <c r="H209" s="12">
        <v>5856</v>
      </c>
      <c r="I209" s="12">
        <v>6624</v>
      </c>
      <c r="J209" s="12">
        <v>7420</v>
      </c>
      <c r="K209" s="12">
        <v>8582</v>
      </c>
      <c r="L209" s="12">
        <v>9878</v>
      </c>
      <c r="M209" s="12">
        <v>11704</v>
      </c>
      <c r="N209" s="12">
        <v>14348</v>
      </c>
      <c r="O209" s="12">
        <v>16120</v>
      </c>
      <c r="P209" s="12">
        <v>18361</v>
      </c>
      <c r="Q209" s="12">
        <v>25808</v>
      </c>
      <c r="R209" s="12">
        <v>3753</v>
      </c>
      <c r="S209" s="12">
        <v>5791</v>
      </c>
      <c r="T209" s="12">
        <v>6566</v>
      </c>
      <c r="U209" s="12">
        <v>7420</v>
      </c>
      <c r="V209" s="12">
        <v>8506</v>
      </c>
      <c r="W209" s="12">
        <v>9590</v>
      </c>
      <c r="X209" s="12">
        <v>11253</v>
      </c>
      <c r="Y209" s="12">
        <v>13732</v>
      </c>
      <c r="Z209" s="12">
        <v>15338</v>
      </c>
      <c r="AA209" s="12">
        <v>17243</v>
      </c>
      <c r="AB209" s="12">
        <v>23291</v>
      </c>
      <c r="AC209" s="11">
        <v>27</v>
      </c>
      <c r="AD209" s="11">
        <v>3</v>
      </c>
      <c r="AE209" s="11">
        <v>6</v>
      </c>
      <c r="AF209" s="42"/>
      <c r="AG209" s="42"/>
      <c r="AH209" s="42"/>
    </row>
    <row r="210" spans="1:34">
      <c r="A210" s="13" t="s">
        <v>424</v>
      </c>
      <c r="B210" s="9" t="s">
        <v>425</v>
      </c>
      <c r="C210" s="10">
        <v>11051</v>
      </c>
      <c r="D210" s="10">
        <v>152021</v>
      </c>
      <c r="E210" s="10">
        <v>139684</v>
      </c>
      <c r="F210" s="12">
        <v>13756</v>
      </c>
      <c r="G210" s="12">
        <v>4262</v>
      </c>
      <c r="H210" s="12">
        <v>6075</v>
      </c>
      <c r="I210" s="12">
        <v>6837</v>
      </c>
      <c r="J210" s="12">
        <v>7420</v>
      </c>
      <c r="K210" s="12">
        <v>8446</v>
      </c>
      <c r="L210" s="12">
        <v>9740</v>
      </c>
      <c r="M210" s="12">
        <v>11668</v>
      </c>
      <c r="N210" s="12">
        <v>14720</v>
      </c>
      <c r="O210" s="12">
        <v>16279</v>
      </c>
      <c r="P210" s="12">
        <v>18692</v>
      </c>
      <c r="Q210" s="12">
        <v>26906</v>
      </c>
      <c r="R210" s="12">
        <v>4262</v>
      </c>
      <c r="S210" s="12">
        <v>6042</v>
      </c>
      <c r="T210" s="12">
        <v>6787</v>
      </c>
      <c r="U210" s="12">
        <v>7420</v>
      </c>
      <c r="V210" s="12">
        <v>8400</v>
      </c>
      <c r="W210" s="12">
        <v>9516</v>
      </c>
      <c r="X210" s="12">
        <v>11384</v>
      </c>
      <c r="Y210" s="12">
        <v>14085</v>
      </c>
      <c r="Z210" s="12">
        <v>15727</v>
      </c>
      <c r="AA210" s="12">
        <v>17618</v>
      </c>
      <c r="AB210" s="12">
        <v>24046</v>
      </c>
      <c r="AC210" s="11">
        <v>27</v>
      </c>
      <c r="AD210" s="11">
        <v>3</v>
      </c>
      <c r="AE210" s="11">
        <v>6</v>
      </c>
      <c r="AF210" s="42"/>
      <c r="AG210" s="42"/>
      <c r="AH210" s="42"/>
    </row>
    <row r="211" spans="1:34">
      <c r="A211" s="13" t="s">
        <v>426</v>
      </c>
      <c r="B211" s="9" t="s">
        <v>427</v>
      </c>
      <c r="C211" s="10">
        <v>3955</v>
      </c>
      <c r="D211" s="10">
        <v>50828</v>
      </c>
      <c r="E211" s="10">
        <v>46732</v>
      </c>
      <c r="F211" s="12">
        <v>12851</v>
      </c>
      <c r="G211" s="12">
        <v>3450</v>
      </c>
      <c r="H211" s="12">
        <v>5425</v>
      </c>
      <c r="I211" s="12">
        <v>6072</v>
      </c>
      <c r="J211" s="12">
        <v>6863</v>
      </c>
      <c r="K211" s="12">
        <v>7700</v>
      </c>
      <c r="L211" s="12">
        <v>8974</v>
      </c>
      <c r="M211" s="12">
        <v>10691</v>
      </c>
      <c r="N211" s="12">
        <v>13495</v>
      </c>
      <c r="O211" s="12">
        <v>15244</v>
      </c>
      <c r="P211" s="12">
        <v>17221</v>
      </c>
      <c r="Q211" s="12">
        <v>25930</v>
      </c>
      <c r="R211" s="12">
        <v>3250</v>
      </c>
      <c r="S211" s="12">
        <v>5370</v>
      </c>
      <c r="T211" s="12">
        <v>6072</v>
      </c>
      <c r="U211" s="12">
        <v>6753</v>
      </c>
      <c r="V211" s="12">
        <v>7671</v>
      </c>
      <c r="W211" s="12">
        <v>8811</v>
      </c>
      <c r="X211" s="12">
        <v>10412</v>
      </c>
      <c r="Y211" s="12">
        <v>12974</v>
      </c>
      <c r="Z211" s="12">
        <v>14667</v>
      </c>
      <c r="AA211" s="12">
        <v>16492</v>
      </c>
      <c r="AB211" s="12">
        <v>23308</v>
      </c>
      <c r="AC211" s="11">
        <v>29</v>
      </c>
      <c r="AD211" s="11">
        <v>3</v>
      </c>
      <c r="AE211" s="11">
        <v>7</v>
      </c>
      <c r="AF211" s="42"/>
      <c r="AG211" s="42"/>
      <c r="AH211" s="42"/>
    </row>
    <row r="212" spans="1:34" s="29" customFormat="1">
      <c r="A212" s="7" t="s">
        <v>428</v>
      </c>
      <c r="B212" s="3" t="s">
        <v>429</v>
      </c>
      <c r="C212" s="4">
        <v>1428511</v>
      </c>
      <c r="D212" s="4">
        <v>29865773</v>
      </c>
      <c r="E212" s="4">
        <v>25269882</v>
      </c>
      <c r="F212" s="6">
        <v>20907</v>
      </c>
      <c r="G212" s="6">
        <v>4249</v>
      </c>
      <c r="H212" s="6">
        <v>6802</v>
      </c>
      <c r="I212" s="6">
        <v>7620</v>
      </c>
      <c r="J212" s="6">
        <v>8523</v>
      </c>
      <c r="K212" s="6">
        <v>10550</v>
      </c>
      <c r="L212" s="6">
        <v>13199</v>
      </c>
      <c r="M212" s="6">
        <v>16835</v>
      </c>
      <c r="N212" s="6">
        <v>21870</v>
      </c>
      <c r="O212" s="6">
        <v>25053</v>
      </c>
      <c r="P212" s="6">
        <v>29296</v>
      </c>
      <c r="Q212" s="6">
        <v>44097</v>
      </c>
      <c r="R212" s="6">
        <v>4151</v>
      </c>
      <c r="S212" s="6">
        <v>6713</v>
      </c>
      <c r="T212" s="6">
        <v>7559</v>
      </c>
      <c r="U212" s="6">
        <v>8445</v>
      </c>
      <c r="V212" s="6">
        <v>10139</v>
      </c>
      <c r="W212" s="6">
        <v>12434</v>
      </c>
      <c r="X212" s="6">
        <v>15571</v>
      </c>
      <c r="Y212" s="6">
        <v>19750</v>
      </c>
      <c r="Z212" s="6">
        <v>22265</v>
      </c>
      <c r="AA212" s="6">
        <v>25437</v>
      </c>
      <c r="AB212" s="6">
        <v>36188</v>
      </c>
      <c r="AC212" s="5">
        <v>32</v>
      </c>
      <c r="AD212" s="5">
        <v>4</v>
      </c>
      <c r="AE212" s="5">
        <v>9</v>
      </c>
      <c r="AF212" s="43"/>
      <c r="AG212" s="43"/>
      <c r="AH212" s="43"/>
    </row>
    <row r="213" spans="1:34">
      <c r="A213" s="8" t="s">
        <v>430</v>
      </c>
      <c r="B213" s="9" t="s">
        <v>431</v>
      </c>
      <c r="C213" s="10">
        <v>8364</v>
      </c>
      <c r="D213" s="10">
        <v>187179</v>
      </c>
      <c r="E213" s="10">
        <v>158540</v>
      </c>
      <c r="F213" s="12">
        <v>22379</v>
      </c>
      <c r="G213" s="12">
        <v>4635</v>
      </c>
      <c r="H213" s="12">
        <v>7298</v>
      </c>
      <c r="I213" s="12">
        <v>7944</v>
      </c>
      <c r="J213" s="12">
        <v>8836</v>
      </c>
      <c r="K213" s="12">
        <v>10979</v>
      </c>
      <c r="L213" s="12">
        <v>13910</v>
      </c>
      <c r="M213" s="12">
        <v>18015</v>
      </c>
      <c r="N213" s="12">
        <v>23332</v>
      </c>
      <c r="O213" s="12">
        <v>27042</v>
      </c>
      <c r="P213" s="12">
        <v>31923</v>
      </c>
      <c r="Q213" s="12">
        <v>48634</v>
      </c>
      <c r="R213" s="12">
        <v>4544</v>
      </c>
      <c r="S213" s="12">
        <v>7253</v>
      </c>
      <c r="T213" s="12">
        <v>7895</v>
      </c>
      <c r="U213" s="12">
        <v>8595</v>
      </c>
      <c r="V213" s="12">
        <v>10524</v>
      </c>
      <c r="W213" s="12">
        <v>13150</v>
      </c>
      <c r="X213" s="12">
        <v>16650</v>
      </c>
      <c r="Y213" s="12">
        <v>21208</v>
      </c>
      <c r="Z213" s="12">
        <v>24075</v>
      </c>
      <c r="AA213" s="12">
        <v>27653</v>
      </c>
      <c r="AB213" s="12">
        <v>40518</v>
      </c>
      <c r="AC213" s="11">
        <v>33</v>
      </c>
      <c r="AD213" s="11">
        <v>4</v>
      </c>
      <c r="AE213" s="11">
        <v>9</v>
      </c>
      <c r="AF213" s="42"/>
      <c r="AG213" s="42"/>
      <c r="AH213" s="42"/>
    </row>
    <row r="214" spans="1:34">
      <c r="A214" s="8" t="s">
        <v>432</v>
      </c>
      <c r="B214" s="9" t="s">
        <v>433</v>
      </c>
      <c r="C214" s="10">
        <v>85181</v>
      </c>
      <c r="D214" s="10">
        <v>1678416</v>
      </c>
      <c r="E214" s="10">
        <v>1444768</v>
      </c>
      <c r="F214" s="12">
        <v>19704</v>
      </c>
      <c r="G214" s="12">
        <v>4452</v>
      </c>
      <c r="H214" s="12">
        <v>6917</v>
      </c>
      <c r="I214" s="12">
        <v>7679</v>
      </c>
      <c r="J214" s="12">
        <v>8550</v>
      </c>
      <c r="K214" s="12">
        <v>10548</v>
      </c>
      <c r="L214" s="12">
        <v>13108</v>
      </c>
      <c r="M214" s="12">
        <v>16599</v>
      </c>
      <c r="N214" s="12">
        <v>21383</v>
      </c>
      <c r="O214" s="12">
        <v>24349</v>
      </c>
      <c r="P214" s="12">
        <v>28263</v>
      </c>
      <c r="Q214" s="12">
        <v>41786</v>
      </c>
      <c r="R214" s="12">
        <v>4378</v>
      </c>
      <c r="S214" s="12">
        <v>6879</v>
      </c>
      <c r="T214" s="12">
        <v>7641</v>
      </c>
      <c r="U214" s="12">
        <v>8500</v>
      </c>
      <c r="V214" s="12">
        <v>10163</v>
      </c>
      <c r="W214" s="12">
        <v>12360</v>
      </c>
      <c r="X214" s="12">
        <v>15372</v>
      </c>
      <c r="Y214" s="12">
        <v>19380</v>
      </c>
      <c r="Z214" s="12">
        <v>21722</v>
      </c>
      <c r="AA214" s="12">
        <v>24715</v>
      </c>
      <c r="AB214" s="12">
        <v>34539</v>
      </c>
      <c r="AC214" s="11">
        <v>31</v>
      </c>
      <c r="AD214" s="11">
        <v>4</v>
      </c>
      <c r="AE214" s="11">
        <v>8</v>
      </c>
      <c r="AF214" s="42"/>
      <c r="AG214" s="42"/>
      <c r="AH214" s="42"/>
    </row>
    <row r="215" spans="1:34">
      <c r="A215" s="8" t="s">
        <v>434</v>
      </c>
      <c r="B215" s="9" t="s">
        <v>435</v>
      </c>
      <c r="C215" s="10">
        <v>85381</v>
      </c>
      <c r="D215" s="10">
        <v>1501837</v>
      </c>
      <c r="E215" s="10">
        <v>1322806</v>
      </c>
      <c r="F215" s="12">
        <v>17590</v>
      </c>
      <c r="G215" s="12">
        <v>4249</v>
      </c>
      <c r="H215" s="12">
        <v>6572</v>
      </c>
      <c r="I215" s="12">
        <v>7420</v>
      </c>
      <c r="J215" s="12">
        <v>8154</v>
      </c>
      <c r="K215" s="12">
        <v>9861</v>
      </c>
      <c r="L215" s="12">
        <v>11994</v>
      </c>
      <c r="M215" s="12">
        <v>14938</v>
      </c>
      <c r="N215" s="12">
        <v>19185</v>
      </c>
      <c r="O215" s="12">
        <v>21958</v>
      </c>
      <c r="P215" s="12">
        <v>25308</v>
      </c>
      <c r="Q215" s="12">
        <v>37097</v>
      </c>
      <c r="R215" s="12">
        <v>4202</v>
      </c>
      <c r="S215" s="12">
        <v>6519</v>
      </c>
      <c r="T215" s="12">
        <v>7420</v>
      </c>
      <c r="U215" s="12">
        <v>8117</v>
      </c>
      <c r="V215" s="12">
        <v>9566</v>
      </c>
      <c r="W215" s="12">
        <v>11446</v>
      </c>
      <c r="X215" s="12">
        <v>14013</v>
      </c>
      <c r="Y215" s="12">
        <v>17631</v>
      </c>
      <c r="Z215" s="12">
        <v>19874</v>
      </c>
      <c r="AA215" s="12">
        <v>22537</v>
      </c>
      <c r="AB215" s="12">
        <v>31307</v>
      </c>
      <c r="AC215" s="11">
        <v>30</v>
      </c>
      <c r="AD215" s="11">
        <v>3</v>
      </c>
      <c r="AE215" s="11">
        <v>7</v>
      </c>
      <c r="AF215" s="42"/>
      <c r="AG215" s="42"/>
      <c r="AH215" s="42"/>
    </row>
    <row r="216" spans="1:34">
      <c r="A216" s="8" t="s">
        <v>436</v>
      </c>
      <c r="B216" s="9" t="s">
        <v>437</v>
      </c>
      <c r="C216" s="10">
        <v>38401</v>
      </c>
      <c r="D216" s="10">
        <v>689647</v>
      </c>
      <c r="E216" s="10">
        <v>611522</v>
      </c>
      <c r="F216" s="12">
        <v>17959</v>
      </c>
      <c r="G216" s="12">
        <v>4852</v>
      </c>
      <c r="H216" s="12">
        <v>7345</v>
      </c>
      <c r="I216" s="12">
        <v>8021</v>
      </c>
      <c r="J216" s="12">
        <v>8839</v>
      </c>
      <c r="K216" s="12">
        <v>10715</v>
      </c>
      <c r="L216" s="12">
        <v>13025</v>
      </c>
      <c r="M216" s="12">
        <v>16151</v>
      </c>
      <c r="N216" s="12">
        <v>20201</v>
      </c>
      <c r="O216" s="12">
        <v>22512</v>
      </c>
      <c r="P216" s="12">
        <v>25389</v>
      </c>
      <c r="Q216" s="12">
        <v>36247</v>
      </c>
      <c r="R216" s="12">
        <v>4800</v>
      </c>
      <c r="S216" s="12">
        <v>7308</v>
      </c>
      <c r="T216" s="12">
        <v>7988</v>
      </c>
      <c r="U216" s="12">
        <v>8609</v>
      </c>
      <c r="V216" s="12">
        <v>10326</v>
      </c>
      <c r="W216" s="12">
        <v>12351</v>
      </c>
      <c r="X216" s="12">
        <v>15073</v>
      </c>
      <c r="Y216" s="12">
        <v>18471</v>
      </c>
      <c r="Z216" s="12">
        <v>20438</v>
      </c>
      <c r="AA216" s="12">
        <v>22776</v>
      </c>
      <c r="AB216" s="12">
        <v>30852</v>
      </c>
      <c r="AC216" s="11">
        <v>28</v>
      </c>
      <c r="AD216" s="11">
        <v>3</v>
      </c>
      <c r="AE216" s="11">
        <v>6</v>
      </c>
      <c r="AF216" s="42"/>
      <c r="AG216" s="42"/>
      <c r="AH216" s="42"/>
    </row>
    <row r="217" spans="1:34">
      <c r="A217" s="8" t="s">
        <v>438</v>
      </c>
      <c r="B217" s="9" t="s">
        <v>439</v>
      </c>
      <c r="C217" s="10">
        <v>104555</v>
      </c>
      <c r="D217" s="10">
        <v>2552566</v>
      </c>
      <c r="E217" s="10">
        <v>2087180</v>
      </c>
      <c r="F217" s="12">
        <v>24414</v>
      </c>
      <c r="G217" s="12">
        <v>4299</v>
      </c>
      <c r="H217" s="12">
        <v>6890</v>
      </c>
      <c r="I217" s="12">
        <v>7745</v>
      </c>
      <c r="J217" s="12">
        <v>8766</v>
      </c>
      <c r="K217" s="12">
        <v>11112</v>
      </c>
      <c r="L217" s="12">
        <v>14288</v>
      </c>
      <c r="M217" s="12">
        <v>18795</v>
      </c>
      <c r="N217" s="12">
        <v>24858</v>
      </c>
      <c r="O217" s="12">
        <v>29025</v>
      </c>
      <c r="P217" s="12">
        <v>34448</v>
      </c>
      <c r="Q217" s="12">
        <v>52846</v>
      </c>
      <c r="R217" s="12">
        <v>4262</v>
      </c>
      <c r="S217" s="12">
        <v>6801</v>
      </c>
      <c r="T217" s="12">
        <v>7667</v>
      </c>
      <c r="U217" s="12">
        <v>8504</v>
      </c>
      <c r="V217" s="12">
        <v>10621</v>
      </c>
      <c r="W217" s="12">
        <v>13300</v>
      </c>
      <c r="X217" s="12">
        <v>17077</v>
      </c>
      <c r="Y217" s="12">
        <v>21929</v>
      </c>
      <c r="Z217" s="12">
        <v>25065</v>
      </c>
      <c r="AA217" s="12">
        <v>28869</v>
      </c>
      <c r="AB217" s="12">
        <v>42249</v>
      </c>
      <c r="AC217" s="11">
        <v>34</v>
      </c>
      <c r="AD217" s="11">
        <v>4</v>
      </c>
      <c r="AE217" s="11">
        <v>10</v>
      </c>
      <c r="AF217" s="42"/>
      <c r="AG217" s="42"/>
      <c r="AH217" s="42"/>
    </row>
    <row r="218" spans="1:34">
      <c r="A218" s="8" t="s">
        <v>440</v>
      </c>
      <c r="B218" s="9" t="s">
        <v>441</v>
      </c>
      <c r="C218" s="10">
        <v>361160</v>
      </c>
      <c r="D218" s="10">
        <v>8954730</v>
      </c>
      <c r="E218" s="10">
        <v>7196655</v>
      </c>
      <c r="F218" s="12">
        <v>24794</v>
      </c>
      <c r="G218" s="12">
        <v>3600</v>
      </c>
      <c r="H218" s="12">
        <v>6360</v>
      </c>
      <c r="I218" s="12">
        <v>7420</v>
      </c>
      <c r="J218" s="12">
        <v>8321</v>
      </c>
      <c r="K218" s="12">
        <v>10652</v>
      </c>
      <c r="L218" s="12">
        <v>13798</v>
      </c>
      <c r="M218" s="12">
        <v>18237</v>
      </c>
      <c r="N218" s="12">
        <v>24530</v>
      </c>
      <c r="O218" s="12">
        <v>28954</v>
      </c>
      <c r="P218" s="12">
        <v>34995</v>
      </c>
      <c r="Q218" s="12">
        <v>55856</v>
      </c>
      <c r="R218" s="12">
        <v>3372</v>
      </c>
      <c r="S218" s="12">
        <v>6209</v>
      </c>
      <c r="T218" s="12">
        <v>7307</v>
      </c>
      <c r="U218" s="12">
        <v>8161</v>
      </c>
      <c r="V218" s="12">
        <v>10139</v>
      </c>
      <c r="W218" s="12">
        <v>12762</v>
      </c>
      <c r="X218" s="12">
        <v>16421</v>
      </c>
      <c r="Y218" s="12">
        <v>21394</v>
      </c>
      <c r="Z218" s="12">
        <v>24573</v>
      </c>
      <c r="AA218" s="12">
        <v>28742</v>
      </c>
      <c r="AB218" s="12">
        <v>43576</v>
      </c>
      <c r="AC218" s="11">
        <v>36</v>
      </c>
      <c r="AD218" s="11">
        <v>5</v>
      </c>
      <c r="AE218" s="11">
        <v>13</v>
      </c>
      <c r="AF218" s="42"/>
      <c r="AG218" s="42"/>
      <c r="AH218" s="42"/>
    </row>
    <row r="219" spans="1:34">
      <c r="A219" s="8" t="s">
        <v>442</v>
      </c>
      <c r="B219" s="9" t="s">
        <v>443</v>
      </c>
      <c r="C219" s="10">
        <v>64125</v>
      </c>
      <c r="D219" s="10">
        <v>1106028</v>
      </c>
      <c r="E219" s="10">
        <v>978787</v>
      </c>
      <c r="F219" s="12">
        <v>17248</v>
      </c>
      <c r="G219" s="12">
        <v>4262</v>
      </c>
      <c r="H219" s="12">
        <v>6669</v>
      </c>
      <c r="I219" s="12">
        <v>7420</v>
      </c>
      <c r="J219" s="12">
        <v>8149</v>
      </c>
      <c r="K219" s="12">
        <v>9793</v>
      </c>
      <c r="L219" s="12">
        <v>11867</v>
      </c>
      <c r="M219" s="12">
        <v>14700</v>
      </c>
      <c r="N219" s="12">
        <v>18710</v>
      </c>
      <c r="O219" s="12">
        <v>21348</v>
      </c>
      <c r="P219" s="12">
        <v>24449</v>
      </c>
      <c r="Q219" s="12">
        <v>35665</v>
      </c>
      <c r="R219" s="12">
        <v>4219</v>
      </c>
      <c r="S219" s="12">
        <v>6628</v>
      </c>
      <c r="T219" s="12">
        <v>7420</v>
      </c>
      <c r="U219" s="12">
        <v>8115</v>
      </c>
      <c r="V219" s="12">
        <v>9484</v>
      </c>
      <c r="W219" s="12">
        <v>11324</v>
      </c>
      <c r="X219" s="12">
        <v>13821</v>
      </c>
      <c r="Y219" s="12">
        <v>17265</v>
      </c>
      <c r="Z219" s="12">
        <v>19555</v>
      </c>
      <c r="AA219" s="12">
        <v>22097</v>
      </c>
      <c r="AB219" s="12">
        <v>30377</v>
      </c>
      <c r="AC219" s="11">
        <v>30</v>
      </c>
      <c r="AD219" s="11">
        <v>3</v>
      </c>
      <c r="AE219" s="11">
        <v>7</v>
      </c>
      <c r="AF219" s="42"/>
      <c r="AG219" s="42"/>
      <c r="AH219" s="42"/>
    </row>
    <row r="220" spans="1:34">
      <c r="A220" s="8" t="s">
        <v>444</v>
      </c>
      <c r="B220" s="9" t="s">
        <v>445</v>
      </c>
      <c r="C220" s="10">
        <v>36215</v>
      </c>
      <c r="D220" s="10">
        <v>713449</v>
      </c>
      <c r="E220" s="10">
        <v>619460</v>
      </c>
      <c r="F220" s="12">
        <v>19700</v>
      </c>
      <c r="G220" s="12">
        <v>4419</v>
      </c>
      <c r="H220" s="12">
        <v>6802</v>
      </c>
      <c r="I220" s="12">
        <v>7506</v>
      </c>
      <c r="J220" s="12">
        <v>8312</v>
      </c>
      <c r="K220" s="12">
        <v>10123</v>
      </c>
      <c r="L220" s="12">
        <v>12663</v>
      </c>
      <c r="M220" s="12">
        <v>16228</v>
      </c>
      <c r="N220" s="12">
        <v>21136</v>
      </c>
      <c r="O220" s="12">
        <v>24276</v>
      </c>
      <c r="P220" s="12">
        <v>28235</v>
      </c>
      <c r="Q220" s="12">
        <v>42720</v>
      </c>
      <c r="R220" s="12">
        <v>4362</v>
      </c>
      <c r="S220" s="12">
        <v>6741</v>
      </c>
      <c r="T220" s="12">
        <v>7459</v>
      </c>
      <c r="U220" s="12">
        <v>8253</v>
      </c>
      <c r="V220" s="12">
        <v>9803</v>
      </c>
      <c r="W220" s="12">
        <v>12059</v>
      </c>
      <c r="X220" s="12">
        <v>15259</v>
      </c>
      <c r="Y220" s="12">
        <v>19456</v>
      </c>
      <c r="Z220" s="12">
        <v>22009</v>
      </c>
      <c r="AA220" s="12">
        <v>25102</v>
      </c>
      <c r="AB220" s="12">
        <v>35950</v>
      </c>
      <c r="AC220" s="11">
        <v>32</v>
      </c>
      <c r="AD220" s="11">
        <v>4</v>
      </c>
      <c r="AE220" s="11">
        <v>8</v>
      </c>
      <c r="AF220" s="42"/>
      <c r="AG220" s="42"/>
      <c r="AH220" s="42"/>
    </row>
    <row r="221" spans="1:34">
      <c r="A221" s="8" t="s">
        <v>446</v>
      </c>
      <c r="B221" s="9" t="s">
        <v>447</v>
      </c>
      <c r="C221" s="10">
        <v>30139</v>
      </c>
      <c r="D221" s="10">
        <v>471436</v>
      </c>
      <c r="E221" s="10">
        <v>427749</v>
      </c>
      <c r="F221" s="12">
        <v>15642</v>
      </c>
      <c r="G221" s="12">
        <v>4224</v>
      </c>
      <c r="H221" s="12">
        <v>6557</v>
      </c>
      <c r="I221" s="12">
        <v>7420</v>
      </c>
      <c r="J221" s="12">
        <v>8157</v>
      </c>
      <c r="K221" s="12">
        <v>9770</v>
      </c>
      <c r="L221" s="12">
        <v>11695</v>
      </c>
      <c r="M221" s="12">
        <v>14292</v>
      </c>
      <c r="N221" s="12">
        <v>17959</v>
      </c>
      <c r="O221" s="12">
        <v>20221</v>
      </c>
      <c r="P221" s="12">
        <v>22831</v>
      </c>
      <c r="Q221" s="12">
        <v>31323</v>
      </c>
      <c r="R221" s="12">
        <v>4195</v>
      </c>
      <c r="S221" s="12">
        <v>6532</v>
      </c>
      <c r="T221" s="12">
        <v>7420</v>
      </c>
      <c r="U221" s="12">
        <v>8125</v>
      </c>
      <c r="V221" s="12">
        <v>9465</v>
      </c>
      <c r="W221" s="12">
        <v>11188</v>
      </c>
      <c r="X221" s="12">
        <v>13541</v>
      </c>
      <c r="Y221" s="12">
        <v>16759</v>
      </c>
      <c r="Z221" s="12">
        <v>18598</v>
      </c>
      <c r="AA221" s="12">
        <v>20763</v>
      </c>
      <c r="AB221" s="12">
        <v>27638</v>
      </c>
      <c r="AC221" s="11">
        <v>27</v>
      </c>
      <c r="AD221" s="11">
        <v>3</v>
      </c>
      <c r="AE221" s="11">
        <v>7</v>
      </c>
      <c r="AF221" s="42"/>
      <c r="AG221" s="42"/>
      <c r="AH221" s="42"/>
    </row>
    <row r="222" spans="1:34">
      <c r="A222" s="8" t="s">
        <v>448</v>
      </c>
      <c r="B222" s="9" t="s">
        <v>449</v>
      </c>
      <c r="C222" s="10">
        <v>24349</v>
      </c>
      <c r="D222" s="10">
        <v>435580</v>
      </c>
      <c r="E222" s="10">
        <v>384585</v>
      </c>
      <c r="F222" s="12">
        <v>17889</v>
      </c>
      <c r="G222" s="12">
        <v>4284</v>
      </c>
      <c r="H222" s="12">
        <v>6749</v>
      </c>
      <c r="I222" s="12">
        <v>7477</v>
      </c>
      <c r="J222" s="12">
        <v>8250</v>
      </c>
      <c r="K222" s="12">
        <v>9915</v>
      </c>
      <c r="L222" s="12">
        <v>12142</v>
      </c>
      <c r="M222" s="12">
        <v>15342</v>
      </c>
      <c r="N222" s="12">
        <v>19943</v>
      </c>
      <c r="O222" s="12">
        <v>22818</v>
      </c>
      <c r="P222" s="12">
        <v>26166</v>
      </c>
      <c r="Q222" s="12">
        <v>37483</v>
      </c>
      <c r="R222" s="12">
        <v>4262</v>
      </c>
      <c r="S222" s="12">
        <v>6717</v>
      </c>
      <c r="T222" s="12">
        <v>7452</v>
      </c>
      <c r="U222" s="12">
        <v>8178</v>
      </c>
      <c r="V222" s="12">
        <v>9615</v>
      </c>
      <c r="W222" s="12">
        <v>11618</v>
      </c>
      <c r="X222" s="12">
        <v>14448</v>
      </c>
      <c r="Y222" s="12">
        <v>18389</v>
      </c>
      <c r="Z222" s="12">
        <v>20684</v>
      </c>
      <c r="AA222" s="12">
        <v>23317</v>
      </c>
      <c r="AB222" s="12">
        <v>32008</v>
      </c>
      <c r="AC222" s="11">
        <v>30</v>
      </c>
      <c r="AD222" s="11">
        <v>3</v>
      </c>
      <c r="AE222" s="11">
        <v>8</v>
      </c>
      <c r="AF222" s="42"/>
      <c r="AG222" s="42"/>
      <c r="AH222" s="42"/>
    </row>
    <row r="223" spans="1:34">
      <c r="A223" s="8" t="s">
        <v>450</v>
      </c>
      <c r="B223" s="9" t="s">
        <v>451</v>
      </c>
      <c r="C223" s="10">
        <v>72383</v>
      </c>
      <c r="D223" s="10">
        <v>1317003</v>
      </c>
      <c r="E223" s="10">
        <v>1162601</v>
      </c>
      <c r="F223" s="12">
        <v>18195</v>
      </c>
      <c r="G223" s="12">
        <v>4427</v>
      </c>
      <c r="H223" s="12">
        <v>6856</v>
      </c>
      <c r="I223" s="12">
        <v>7614</v>
      </c>
      <c r="J223" s="12">
        <v>8450</v>
      </c>
      <c r="K223" s="12">
        <v>10364</v>
      </c>
      <c r="L223" s="12">
        <v>12816</v>
      </c>
      <c r="M223" s="12">
        <v>16124</v>
      </c>
      <c r="N223" s="12">
        <v>20637</v>
      </c>
      <c r="O223" s="12">
        <v>23349</v>
      </c>
      <c r="P223" s="12">
        <v>26637</v>
      </c>
      <c r="Q223" s="12">
        <v>38330</v>
      </c>
      <c r="R223" s="12">
        <v>4362</v>
      </c>
      <c r="S223" s="12">
        <v>6802</v>
      </c>
      <c r="T223" s="12">
        <v>7571</v>
      </c>
      <c r="U223" s="12">
        <v>8400</v>
      </c>
      <c r="V223" s="12">
        <v>9996</v>
      </c>
      <c r="W223" s="12">
        <v>12150</v>
      </c>
      <c r="X223" s="12">
        <v>15033</v>
      </c>
      <c r="Y223" s="12">
        <v>18834</v>
      </c>
      <c r="Z223" s="12">
        <v>21096</v>
      </c>
      <c r="AA223" s="12">
        <v>23817</v>
      </c>
      <c r="AB223" s="12">
        <v>32479</v>
      </c>
      <c r="AC223" s="11">
        <v>29</v>
      </c>
      <c r="AD223" s="11">
        <v>4</v>
      </c>
      <c r="AE223" s="11">
        <v>7</v>
      </c>
      <c r="AF223" s="42"/>
      <c r="AG223" s="42"/>
      <c r="AH223" s="42"/>
    </row>
    <row r="224" spans="1:34">
      <c r="A224" s="8" t="s">
        <v>452</v>
      </c>
      <c r="B224" s="9" t="s">
        <v>453</v>
      </c>
      <c r="C224" s="10">
        <v>87692</v>
      </c>
      <c r="D224" s="10">
        <v>2338676</v>
      </c>
      <c r="E224" s="10">
        <v>1908942</v>
      </c>
      <c r="F224" s="12">
        <v>26669</v>
      </c>
      <c r="G224" s="12">
        <v>5129</v>
      </c>
      <c r="H224" s="12">
        <v>7710</v>
      </c>
      <c r="I224" s="12">
        <v>8890</v>
      </c>
      <c r="J224" s="12">
        <v>10116</v>
      </c>
      <c r="K224" s="12">
        <v>13086</v>
      </c>
      <c r="L224" s="12">
        <v>16982</v>
      </c>
      <c r="M224" s="12">
        <v>22079</v>
      </c>
      <c r="N224" s="12">
        <v>28952</v>
      </c>
      <c r="O224" s="12">
        <v>33688</v>
      </c>
      <c r="P224" s="12">
        <v>39318</v>
      </c>
      <c r="Q224" s="12">
        <v>58719</v>
      </c>
      <c r="R224" s="12">
        <v>5040</v>
      </c>
      <c r="S224" s="12">
        <v>7632</v>
      </c>
      <c r="T224" s="12">
        <v>8583</v>
      </c>
      <c r="U224" s="12">
        <v>9696</v>
      </c>
      <c r="V224" s="12">
        <v>12248</v>
      </c>
      <c r="W224" s="12">
        <v>15482</v>
      </c>
      <c r="X224" s="12">
        <v>19666</v>
      </c>
      <c r="Y224" s="12">
        <v>24780</v>
      </c>
      <c r="Z224" s="12">
        <v>28102</v>
      </c>
      <c r="AA224" s="12">
        <v>32292</v>
      </c>
      <c r="AB224" s="12">
        <v>45989</v>
      </c>
      <c r="AC224" s="11">
        <v>33</v>
      </c>
      <c r="AD224" s="11">
        <v>4</v>
      </c>
      <c r="AE224" s="11">
        <v>9</v>
      </c>
      <c r="AF224" s="42"/>
      <c r="AG224" s="42"/>
      <c r="AH224" s="42"/>
    </row>
    <row r="225" spans="1:34">
      <c r="A225" s="8" t="s">
        <v>454</v>
      </c>
      <c r="B225" s="9" t="s">
        <v>455</v>
      </c>
      <c r="C225" s="10">
        <v>29146</v>
      </c>
      <c r="D225" s="10">
        <v>539752</v>
      </c>
      <c r="E225" s="10">
        <v>473920</v>
      </c>
      <c r="F225" s="12">
        <v>18519</v>
      </c>
      <c r="G225" s="12">
        <v>4401</v>
      </c>
      <c r="H225" s="12">
        <v>6641</v>
      </c>
      <c r="I225" s="12">
        <v>7496</v>
      </c>
      <c r="J225" s="12">
        <v>8291</v>
      </c>
      <c r="K225" s="12">
        <v>10072</v>
      </c>
      <c r="L225" s="12">
        <v>12388</v>
      </c>
      <c r="M225" s="12">
        <v>15554</v>
      </c>
      <c r="N225" s="12">
        <v>20028</v>
      </c>
      <c r="O225" s="12">
        <v>22777</v>
      </c>
      <c r="P225" s="12">
        <v>26321</v>
      </c>
      <c r="Q225" s="12">
        <v>38324</v>
      </c>
      <c r="R225" s="12">
        <v>4354</v>
      </c>
      <c r="S225" s="12">
        <v>6597</v>
      </c>
      <c r="T225" s="12">
        <v>7472</v>
      </c>
      <c r="U225" s="12">
        <v>8242</v>
      </c>
      <c r="V225" s="12">
        <v>9741</v>
      </c>
      <c r="W225" s="12">
        <v>11778</v>
      </c>
      <c r="X225" s="12">
        <v>14624</v>
      </c>
      <c r="Y225" s="12">
        <v>18382</v>
      </c>
      <c r="Z225" s="12">
        <v>20743</v>
      </c>
      <c r="AA225" s="12">
        <v>23552</v>
      </c>
      <c r="AB225" s="12">
        <v>32605</v>
      </c>
      <c r="AC225" s="11">
        <v>31</v>
      </c>
      <c r="AD225" s="11">
        <v>4</v>
      </c>
      <c r="AE225" s="11">
        <v>7</v>
      </c>
      <c r="AF225" s="42"/>
      <c r="AG225" s="42"/>
      <c r="AH225" s="42"/>
    </row>
    <row r="226" spans="1:34">
      <c r="A226" s="8" t="s">
        <v>456</v>
      </c>
      <c r="B226" s="9" t="s">
        <v>457</v>
      </c>
      <c r="C226" s="10">
        <v>75296</v>
      </c>
      <c r="D226" s="10">
        <v>1399304</v>
      </c>
      <c r="E226" s="10">
        <v>1232584</v>
      </c>
      <c r="F226" s="12">
        <v>18584</v>
      </c>
      <c r="G226" s="12">
        <v>4500</v>
      </c>
      <c r="H226" s="12">
        <v>7166</v>
      </c>
      <c r="I226" s="12">
        <v>7905</v>
      </c>
      <c r="J226" s="12">
        <v>8808</v>
      </c>
      <c r="K226" s="12">
        <v>10800</v>
      </c>
      <c r="L226" s="12">
        <v>13308</v>
      </c>
      <c r="M226" s="12">
        <v>16668</v>
      </c>
      <c r="N226" s="12">
        <v>21118</v>
      </c>
      <c r="O226" s="12">
        <v>23677</v>
      </c>
      <c r="P226" s="12">
        <v>26880</v>
      </c>
      <c r="Q226" s="12">
        <v>37842</v>
      </c>
      <c r="R226" s="12">
        <v>4432</v>
      </c>
      <c r="S226" s="12">
        <v>7124</v>
      </c>
      <c r="T226" s="12">
        <v>7877</v>
      </c>
      <c r="U226" s="12">
        <v>8570</v>
      </c>
      <c r="V226" s="12">
        <v>10407</v>
      </c>
      <c r="W226" s="12">
        <v>12574</v>
      </c>
      <c r="X226" s="12">
        <v>15551</v>
      </c>
      <c r="Y226" s="12">
        <v>19281</v>
      </c>
      <c r="Z226" s="12">
        <v>21387</v>
      </c>
      <c r="AA226" s="12">
        <v>23943</v>
      </c>
      <c r="AB226" s="12">
        <v>32233</v>
      </c>
      <c r="AC226" s="11">
        <v>29</v>
      </c>
      <c r="AD226" s="11">
        <v>3</v>
      </c>
      <c r="AE226" s="11">
        <v>7</v>
      </c>
      <c r="AF226" s="42"/>
      <c r="AG226" s="42"/>
      <c r="AH226" s="42"/>
    </row>
    <row r="227" spans="1:34">
      <c r="A227" s="8" t="s">
        <v>458</v>
      </c>
      <c r="B227" s="9" t="s">
        <v>459</v>
      </c>
      <c r="C227" s="10">
        <v>23497</v>
      </c>
      <c r="D227" s="10">
        <v>432203</v>
      </c>
      <c r="E227" s="10">
        <v>381478</v>
      </c>
      <c r="F227" s="12">
        <v>18394</v>
      </c>
      <c r="G227" s="12">
        <v>4446</v>
      </c>
      <c r="H227" s="12">
        <v>6977</v>
      </c>
      <c r="I227" s="12">
        <v>7714</v>
      </c>
      <c r="J227" s="12">
        <v>8609</v>
      </c>
      <c r="K227" s="12">
        <v>10526</v>
      </c>
      <c r="L227" s="12">
        <v>13126</v>
      </c>
      <c r="M227" s="12">
        <v>16513</v>
      </c>
      <c r="N227" s="12">
        <v>20923</v>
      </c>
      <c r="O227" s="12">
        <v>23472</v>
      </c>
      <c r="P227" s="12">
        <v>26547</v>
      </c>
      <c r="Q227" s="12">
        <v>37396</v>
      </c>
      <c r="R227" s="12">
        <v>4399</v>
      </c>
      <c r="S227" s="12">
        <v>6927</v>
      </c>
      <c r="T227" s="12">
        <v>7689</v>
      </c>
      <c r="U227" s="12">
        <v>8500</v>
      </c>
      <c r="V227" s="12">
        <v>10190</v>
      </c>
      <c r="W227" s="12">
        <v>12471</v>
      </c>
      <c r="X227" s="12">
        <v>15479</v>
      </c>
      <c r="Y227" s="12">
        <v>19173</v>
      </c>
      <c r="Z227" s="12">
        <v>21417</v>
      </c>
      <c r="AA227" s="12">
        <v>23876</v>
      </c>
      <c r="AB227" s="12">
        <v>31925</v>
      </c>
      <c r="AC227" s="11">
        <v>29</v>
      </c>
      <c r="AD227" s="11">
        <v>3</v>
      </c>
      <c r="AE227" s="11">
        <v>7</v>
      </c>
      <c r="AF227" s="42"/>
      <c r="AG227" s="42"/>
      <c r="AH227" s="42"/>
    </row>
    <row r="228" spans="1:34">
      <c r="A228" s="8" t="s">
        <v>460</v>
      </c>
      <c r="B228" s="9" t="s">
        <v>461</v>
      </c>
      <c r="C228" s="10">
        <v>57992</v>
      </c>
      <c r="D228" s="10">
        <v>1106235</v>
      </c>
      <c r="E228" s="10">
        <v>962840</v>
      </c>
      <c r="F228" s="12">
        <v>19076</v>
      </c>
      <c r="G228" s="12">
        <v>4358</v>
      </c>
      <c r="H228" s="12">
        <v>6901</v>
      </c>
      <c r="I228" s="12">
        <v>7700</v>
      </c>
      <c r="J228" s="12">
        <v>8574</v>
      </c>
      <c r="K228" s="12">
        <v>10494</v>
      </c>
      <c r="L228" s="12">
        <v>12969</v>
      </c>
      <c r="M228" s="12">
        <v>16322</v>
      </c>
      <c r="N228" s="12">
        <v>20934</v>
      </c>
      <c r="O228" s="12">
        <v>23688</v>
      </c>
      <c r="P228" s="12">
        <v>27320</v>
      </c>
      <c r="Q228" s="12">
        <v>39948</v>
      </c>
      <c r="R228" s="12">
        <v>4317</v>
      </c>
      <c r="S228" s="12">
        <v>6871</v>
      </c>
      <c r="T228" s="12">
        <v>7664</v>
      </c>
      <c r="U228" s="12">
        <v>8500</v>
      </c>
      <c r="V228" s="12">
        <v>10095</v>
      </c>
      <c r="W228" s="12">
        <v>12287</v>
      </c>
      <c r="X228" s="12">
        <v>15221</v>
      </c>
      <c r="Y228" s="12">
        <v>19057</v>
      </c>
      <c r="Z228" s="12">
        <v>21349</v>
      </c>
      <c r="AA228" s="12">
        <v>24088</v>
      </c>
      <c r="AB228" s="12">
        <v>33525</v>
      </c>
      <c r="AC228" s="11">
        <v>30</v>
      </c>
      <c r="AD228" s="11">
        <v>4</v>
      </c>
      <c r="AE228" s="11">
        <v>8</v>
      </c>
      <c r="AF228" s="42"/>
      <c r="AG228" s="42"/>
      <c r="AH228" s="42"/>
    </row>
    <row r="229" spans="1:34">
      <c r="A229" s="8" t="s">
        <v>462</v>
      </c>
      <c r="B229" s="9" t="s">
        <v>463</v>
      </c>
      <c r="C229" s="10">
        <v>178975</v>
      </c>
      <c r="D229" s="10">
        <v>3222788</v>
      </c>
      <c r="E229" s="10">
        <v>2833574</v>
      </c>
      <c r="F229" s="12">
        <v>18007</v>
      </c>
      <c r="G229" s="12">
        <v>4262</v>
      </c>
      <c r="H229" s="12">
        <v>6801</v>
      </c>
      <c r="I229" s="12">
        <v>7537</v>
      </c>
      <c r="J229" s="12">
        <v>8375</v>
      </c>
      <c r="K229" s="12">
        <v>10132</v>
      </c>
      <c r="L229" s="12">
        <v>12356</v>
      </c>
      <c r="M229" s="12">
        <v>15423</v>
      </c>
      <c r="N229" s="12">
        <v>19773</v>
      </c>
      <c r="O229" s="12">
        <v>22400</v>
      </c>
      <c r="P229" s="12">
        <v>25566</v>
      </c>
      <c r="Q229" s="12">
        <v>36862</v>
      </c>
      <c r="R229" s="12">
        <v>4218</v>
      </c>
      <c r="S229" s="12">
        <v>6744</v>
      </c>
      <c r="T229" s="12">
        <v>7500</v>
      </c>
      <c r="U229" s="12">
        <v>8323</v>
      </c>
      <c r="V229" s="12">
        <v>9788</v>
      </c>
      <c r="W229" s="12">
        <v>11745</v>
      </c>
      <c r="X229" s="12">
        <v>14430</v>
      </c>
      <c r="Y229" s="12">
        <v>18179</v>
      </c>
      <c r="Z229" s="12">
        <v>20398</v>
      </c>
      <c r="AA229" s="12">
        <v>22981</v>
      </c>
      <c r="AB229" s="12">
        <v>31389</v>
      </c>
      <c r="AC229" s="11">
        <v>30</v>
      </c>
      <c r="AD229" s="11">
        <v>3</v>
      </c>
      <c r="AE229" s="11">
        <v>7</v>
      </c>
      <c r="AF229" s="42"/>
      <c r="AG229" s="42"/>
      <c r="AH229" s="42"/>
    </row>
    <row r="230" spans="1:34">
      <c r="A230" s="8" t="s">
        <v>464</v>
      </c>
      <c r="B230" s="9" t="s">
        <v>465</v>
      </c>
      <c r="C230" s="10">
        <v>65660</v>
      </c>
      <c r="D230" s="10">
        <v>1218945</v>
      </c>
      <c r="E230" s="10">
        <v>1081891</v>
      </c>
      <c r="F230" s="12">
        <v>18565</v>
      </c>
      <c r="G230" s="12">
        <v>4883</v>
      </c>
      <c r="H230" s="12">
        <v>7420</v>
      </c>
      <c r="I230" s="12">
        <v>8180</v>
      </c>
      <c r="J230" s="12">
        <v>9051</v>
      </c>
      <c r="K230" s="12">
        <v>11029</v>
      </c>
      <c r="L230" s="12">
        <v>13583</v>
      </c>
      <c r="M230" s="12">
        <v>16894</v>
      </c>
      <c r="N230" s="12">
        <v>21192</v>
      </c>
      <c r="O230" s="12">
        <v>23681</v>
      </c>
      <c r="P230" s="12">
        <v>26943</v>
      </c>
      <c r="Q230" s="12">
        <v>37546</v>
      </c>
      <c r="R230" s="12">
        <v>4838</v>
      </c>
      <c r="S230" s="12">
        <v>7411</v>
      </c>
      <c r="T230" s="12">
        <v>8137</v>
      </c>
      <c r="U230" s="12">
        <v>8800</v>
      </c>
      <c r="V230" s="12">
        <v>10611</v>
      </c>
      <c r="W230" s="12">
        <v>12831</v>
      </c>
      <c r="X230" s="12">
        <v>15798</v>
      </c>
      <c r="Y230" s="12">
        <v>19508</v>
      </c>
      <c r="Z230" s="12">
        <v>21642</v>
      </c>
      <c r="AA230" s="12">
        <v>24165</v>
      </c>
      <c r="AB230" s="12">
        <v>32076</v>
      </c>
      <c r="AC230" s="11">
        <v>28</v>
      </c>
      <c r="AD230" s="11">
        <v>3</v>
      </c>
      <c r="AE230" s="11">
        <v>7</v>
      </c>
      <c r="AF230" s="42"/>
      <c r="AG230" s="42"/>
      <c r="AH230" s="42"/>
    </row>
    <row r="231" spans="1:34" s="29" customFormat="1">
      <c r="A231" s="7" t="s">
        <v>466</v>
      </c>
      <c r="B231" s="3" t="s">
        <v>467</v>
      </c>
      <c r="C231" s="4">
        <v>348038</v>
      </c>
      <c r="D231" s="4">
        <v>5472154</v>
      </c>
      <c r="E231" s="4">
        <v>4913724</v>
      </c>
      <c r="F231" s="6">
        <v>15723</v>
      </c>
      <c r="G231" s="6">
        <v>4323</v>
      </c>
      <c r="H231" s="6">
        <v>6471</v>
      </c>
      <c r="I231" s="6">
        <v>7308</v>
      </c>
      <c r="J231" s="6">
        <v>7789</v>
      </c>
      <c r="K231" s="6">
        <v>9125</v>
      </c>
      <c r="L231" s="6">
        <v>10781</v>
      </c>
      <c r="M231" s="6">
        <v>13149</v>
      </c>
      <c r="N231" s="6">
        <v>16586</v>
      </c>
      <c r="O231" s="6">
        <v>18995</v>
      </c>
      <c r="P231" s="6">
        <v>21852</v>
      </c>
      <c r="Q231" s="6">
        <v>31847</v>
      </c>
      <c r="R231" s="6">
        <v>4278</v>
      </c>
      <c r="S231" s="6">
        <v>6429</v>
      </c>
      <c r="T231" s="6">
        <v>7308</v>
      </c>
      <c r="U231" s="6">
        <v>7757</v>
      </c>
      <c r="V231" s="6">
        <v>8897</v>
      </c>
      <c r="W231" s="6">
        <v>10439</v>
      </c>
      <c r="X231" s="6">
        <v>12554</v>
      </c>
      <c r="Y231" s="6">
        <v>15680</v>
      </c>
      <c r="Z231" s="6">
        <v>17728</v>
      </c>
      <c r="AA231" s="6">
        <v>20173</v>
      </c>
      <c r="AB231" s="6">
        <v>27729</v>
      </c>
      <c r="AC231" s="5">
        <v>29</v>
      </c>
      <c r="AD231" s="5">
        <v>3</v>
      </c>
      <c r="AE231" s="5">
        <v>6</v>
      </c>
      <c r="AF231" s="43"/>
      <c r="AG231" s="43"/>
      <c r="AH231" s="43"/>
    </row>
    <row r="232" spans="1:34" s="29" customFormat="1">
      <c r="A232" s="7" t="s">
        <v>468</v>
      </c>
      <c r="B232" s="3" t="s">
        <v>469</v>
      </c>
      <c r="C232" s="4">
        <v>46936</v>
      </c>
      <c r="D232" s="4">
        <v>738870</v>
      </c>
      <c r="E232" s="4">
        <v>657012</v>
      </c>
      <c r="F232" s="6">
        <v>15742</v>
      </c>
      <c r="G232" s="6">
        <v>4000</v>
      </c>
      <c r="H232" s="6">
        <v>6024</v>
      </c>
      <c r="I232" s="6">
        <v>6824</v>
      </c>
      <c r="J232" s="6">
        <v>7449</v>
      </c>
      <c r="K232" s="6">
        <v>8647</v>
      </c>
      <c r="L232" s="6">
        <v>10263</v>
      </c>
      <c r="M232" s="6">
        <v>12565</v>
      </c>
      <c r="N232" s="6">
        <v>15892</v>
      </c>
      <c r="O232" s="6">
        <v>18444</v>
      </c>
      <c r="P232" s="6">
        <v>21567</v>
      </c>
      <c r="Q232" s="6">
        <v>32833</v>
      </c>
      <c r="R232" s="6">
        <v>3956</v>
      </c>
      <c r="S232" s="6">
        <v>5999</v>
      </c>
      <c r="T232" s="6">
        <v>6802</v>
      </c>
      <c r="U232" s="6">
        <v>7420</v>
      </c>
      <c r="V232" s="6">
        <v>8500</v>
      </c>
      <c r="W232" s="6">
        <v>9919</v>
      </c>
      <c r="X232" s="6">
        <v>11921</v>
      </c>
      <c r="Y232" s="6">
        <v>15042</v>
      </c>
      <c r="Z232" s="6">
        <v>17191</v>
      </c>
      <c r="AA232" s="6">
        <v>19868</v>
      </c>
      <c r="AB232" s="6">
        <v>28362</v>
      </c>
      <c r="AC232" s="5">
        <v>31</v>
      </c>
      <c r="AD232" s="5">
        <v>3</v>
      </c>
      <c r="AE232" s="5">
        <v>7</v>
      </c>
      <c r="AF232" s="43"/>
      <c r="AG232" s="43"/>
      <c r="AH232" s="43"/>
    </row>
    <row r="233" spans="1:34">
      <c r="A233" s="8" t="s">
        <v>470</v>
      </c>
      <c r="B233" s="9" t="s">
        <v>471</v>
      </c>
      <c r="C233" s="10">
        <v>5739</v>
      </c>
      <c r="D233" s="10">
        <v>80838</v>
      </c>
      <c r="E233" s="10">
        <v>73904</v>
      </c>
      <c r="F233" s="12">
        <v>14086</v>
      </c>
      <c r="G233" s="12">
        <v>4047</v>
      </c>
      <c r="H233" s="12">
        <v>6307</v>
      </c>
      <c r="I233" s="12">
        <v>7055</v>
      </c>
      <c r="J233" s="12">
        <v>7622</v>
      </c>
      <c r="K233" s="12">
        <v>8784</v>
      </c>
      <c r="L233" s="12">
        <v>10101</v>
      </c>
      <c r="M233" s="12">
        <v>11925</v>
      </c>
      <c r="N233" s="12">
        <v>14704</v>
      </c>
      <c r="O233" s="12">
        <v>16515</v>
      </c>
      <c r="P233" s="12">
        <v>19028</v>
      </c>
      <c r="Q233" s="12">
        <v>26908</v>
      </c>
      <c r="R233" s="12">
        <v>3998</v>
      </c>
      <c r="S233" s="12">
        <v>6289</v>
      </c>
      <c r="T233" s="12">
        <v>7007</v>
      </c>
      <c r="U233" s="12">
        <v>7609</v>
      </c>
      <c r="V233" s="12">
        <v>8582</v>
      </c>
      <c r="W233" s="12">
        <v>9783</v>
      </c>
      <c r="X233" s="12">
        <v>11524</v>
      </c>
      <c r="Y233" s="12">
        <v>14024</v>
      </c>
      <c r="Z233" s="12">
        <v>15678</v>
      </c>
      <c r="AA233" s="12">
        <v>17883</v>
      </c>
      <c r="AB233" s="12">
        <v>24184</v>
      </c>
      <c r="AC233" s="11">
        <v>27</v>
      </c>
      <c r="AD233" s="11">
        <v>3</v>
      </c>
      <c r="AE233" s="11">
        <v>6</v>
      </c>
      <c r="AF233" s="42"/>
      <c r="AG233" s="42"/>
      <c r="AH233" s="42"/>
    </row>
    <row r="234" spans="1:34">
      <c r="A234" s="8" t="s">
        <v>472</v>
      </c>
      <c r="B234" s="9" t="s">
        <v>473</v>
      </c>
      <c r="C234" s="10">
        <v>6359</v>
      </c>
      <c r="D234" s="10">
        <v>95031</v>
      </c>
      <c r="E234" s="10">
        <v>85260</v>
      </c>
      <c r="F234" s="12">
        <v>14944</v>
      </c>
      <c r="G234" s="12">
        <v>3996</v>
      </c>
      <c r="H234" s="12">
        <v>6015</v>
      </c>
      <c r="I234" s="12">
        <v>6879</v>
      </c>
      <c r="J234" s="12">
        <v>7420</v>
      </c>
      <c r="K234" s="12">
        <v>8599</v>
      </c>
      <c r="L234" s="12">
        <v>10231</v>
      </c>
      <c r="M234" s="12">
        <v>12371</v>
      </c>
      <c r="N234" s="12">
        <v>15507</v>
      </c>
      <c r="O234" s="12">
        <v>17789</v>
      </c>
      <c r="P234" s="12">
        <v>20691</v>
      </c>
      <c r="Q234" s="12">
        <v>29855</v>
      </c>
      <c r="R234" s="12">
        <v>3926</v>
      </c>
      <c r="S234" s="12">
        <v>6000</v>
      </c>
      <c r="T234" s="12">
        <v>6819</v>
      </c>
      <c r="U234" s="12">
        <v>7420</v>
      </c>
      <c r="V234" s="12">
        <v>8500</v>
      </c>
      <c r="W234" s="12">
        <v>9875</v>
      </c>
      <c r="X234" s="12">
        <v>11815</v>
      </c>
      <c r="Y234" s="12">
        <v>14840</v>
      </c>
      <c r="Z234" s="12">
        <v>16643</v>
      </c>
      <c r="AA234" s="12">
        <v>19076</v>
      </c>
      <c r="AB234" s="12">
        <v>26086</v>
      </c>
      <c r="AC234" s="11">
        <v>29</v>
      </c>
      <c r="AD234" s="11">
        <v>3</v>
      </c>
      <c r="AE234" s="11">
        <v>7</v>
      </c>
      <c r="AF234" s="42"/>
      <c r="AG234" s="42"/>
      <c r="AH234" s="42"/>
    </row>
    <row r="235" spans="1:34">
      <c r="A235" s="13" t="s">
        <v>474</v>
      </c>
      <c r="B235" s="9" t="s">
        <v>475</v>
      </c>
      <c r="C235" s="10">
        <v>13940</v>
      </c>
      <c r="D235" s="10">
        <v>169323</v>
      </c>
      <c r="E235" s="10">
        <v>155157</v>
      </c>
      <c r="F235" s="12">
        <v>12147</v>
      </c>
      <c r="G235" s="12">
        <v>3361</v>
      </c>
      <c r="H235" s="12">
        <v>5116</v>
      </c>
      <c r="I235" s="12">
        <v>5891</v>
      </c>
      <c r="J235" s="12">
        <v>6471</v>
      </c>
      <c r="K235" s="12">
        <v>7574</v>
      </c>
      <c r="L235" s="12">
        <v>8601</v>
      </c>
      <c r="M235" s="12">
        <v>10087</v>
      </c>
      <c r="N235" s="12">
        <v>12310</v>
      </c>
      <c r="O235" s="12">
        <v>13910</v>
      </c>
      <c r="P235" s="12">
        <v>16070</v>
      </c>
      <c r="Q235" s="12">
        <v>23452</v>
      </c>
      <c r="R235" s="12">
        <v>3297</v>
      </c>
      <c r="S235" s="12">
        <v>5098</v>
      </c>
      <c r="T235" s="12">
        <v>5846</v>
      </c>
      <c r="U235" s="12">
        <v>6437</v>
      </c>
      <c r="V235" s="12">
        <v>7542</v>
      </c>
      <c r="W235" s="12">
        <v>8500</v>
      </c>
      <c r="X235" s="12">
        <v>9713</v>
      </c>
      <c r="Y235" s="12">
        <v>11636</v>
      </c>
      <c r="Z235" s="12">
        <v>13166</v>
      </c>
      <c r="AA235" s="12">
        <v>15258</v>
      </c>
      <c r="AB235" s="12">
        <v>21549</v>
      </c>
      <c r="AC235" s="11">
        <v>28</v>
      </c>
      <c r="AD235" s="11">
        <v>3</v>
      </c>
      <c r="AE235" s="11">
        <v>7</v>
      </c>
      <c r="AF235" s="42"/>
      <c r="AG235" s="42"/>
      <c r="AH235" s="42"/>
    </row>
    <row r="236" spans="1:34">
      <c r="A236" s="8" t="s">
        <v>476</v>
      </c>
      <c r="B236" s="9" t="s">
        <v>477</v>
      </c>
      <c r="C236" s="10">
        <v>13733</v>
      </c>
      <c r="D236" s="10">
        <v>259870</v>
      </c>
      <c r="E236" s="10">
        <v>226184</v>
      </c>
      <c r="F236" s="12">
        <v>18923</v>
      </c>
      <c r="G236" s="12">
        <v>4690</v>
      </c>
      <c r="H236" s="12">
        <v>6787</v>
      </c>
      <c r="I236" s="12">
        <v>7537</v>
      </c>
      <c r="J236" s="12">
        <v>8125</v>
      </c>
      <c r="K236" s="12">
        <v>9793</v>
      </c>
      <c r="L236" s="12">
        <v>11928</v>
      </c>
      <c r="M236" s="12">
        <v>15074</v>
      </c>
      <c r="N236" s="12">
        <v>19778</v>
      </c>
      <c r="O236" s="12">
        <v>22863</v>
      </c>
      <c r="P236" s="12">
        <v>26992</v>
      </c>
      <c r="Q236" s="12">
        <v>43685</v>
      </c>
      <c r="R236" s="12">
        <v>4664</v>
      </c>
      <c r="S236" s="12">
        <v>6751</v>
      </c>
      <c r="T236" s="12">
        <v>7517</v>
      </c>
      <c r="U236" s="12">
        <v>8101</v>
      </c>
      <c r="V236" s="12">
        <v>9498</v>
      </c>
      <c r="W236" s="12">
        <v>11428</v>
      </c>
      <c r="X236" s="12">
        <v>14167</v>
      </c>
      <c r="Y236" s="12">
        <v>18242</v>
      </c>
      <c r="Z236" s="12">
        <v>20895</v>
      </c>
      <c r="AA236" s="12">
        <v>23852</v>
      </c>
      <c r="AB236" s="12">
        <v>35685</v>
      </c>
      <c r="AC236" s="11">
        <v>31</v>
      </c>
      <c r="AD236" s="11">
        <v>4</v>
      </c>
      <c r="AE236" s="11">
        <v>8</v>
      </c>
      <c r="AF236" s="42"/>
      <c r="AG236" s="42"/>
      <c r="AH236" s="42"/>
    </row>
    <row r="237" spans="1:34">
      <c r="A237" s="8" t="s">
        <v>478</v>
      </c>
      <c r="B237" s="9" t="s">
        <v>479</v>
      </c>
      <c r="C237" s="10">
        <v>7165</v>
      </c>
      <c r="D237" s="10">
        <v>133808</v>
      </c>
      <c r="E237" s="10">
        <v>116506</v>
      </c>
      <c r="F237" s="12">
        <v>18675</v>
      </c>
      <c r="G237" s="12">
        <v>4315</v>
      </c>
      <c r="H237" s="12">
        <v>6600</v>
      </c>
      <c r="I237" s="12">
        <v>7449</v>
      </c>
      <c r="J237" s="12">
        <v>8170</v>
      </c>
      <c r="K237" s="12">
        <v>9915</v>
      </c>
      <c r="L237" s="12">
        <v>12133</v>
      </c>
      <c r="M237" s="12">
        <v>15211</v>
      </c>
      <c r="N237" s="12">
        <v>19639</v>
      </c>
      <c r="O237" s="12">
        <v>22809</v>
      </c>
      <c r="P237" s="12">
        <v>26458</v>
      </c>
      <c r="Q237" s="12">
        <v>41369</v>
      </c>
      <c r="R237" s="12">
        <v>4266</v>
      </c>
      <c r="S237" s="12">
        <v>6551</v>
      </c>
      <c r="T237" s="12">
        <v>7420</v>
      </c>
      <c r="U237" s="12">
        <v>8140</v>
      </c>
      <c r="V237" s="12">
        <v>9604</v>
      </c>
      <c r="W237" s="12">
        <v>11582</v>
      </c>
      <c r="X237" s="12">
        <v>14190</v>
      </c>
      <c r="Y237" s="12">
        <v>18229</v>
      </c>
      <c r="Z237" s="12">
        <v>20765</v>
      </c>
      <c r="AA237" s="12">
        <v>23620</v>
      </c>
      <c r="AB237" s="12">
        <v>34327</v>
      </c>
      <c r="AC237" s="11">
        <v>31</v>
      </c>
      <c r="AD237" s="11">
        <v>4</v>
      </c>
      <c r="AE237" s="11">
        <v>8</v>
      </c>
      <c r="AF237" s="42"/>
      <c r="AG237" s="42"/>
      <c r="AH237" s="42"/>
    </row>
    <row r="238" spans="1:34" s="29" customFormat="1">
      <c r="A238" s="7" t="s">
        <v>480</v>
      </c>
      <c r="B238" s="3" t="s">
        <v>481</v>
      </c>
      <c r="C238" s="4">
        <v>54759</v>
      </c>
      <c r="D238" s="4">
        <v>863172</v>
      </c>
      <c r="E238" s="4">
        <v>772838</v>
      </c>
      <c r="F238" s="6">
        <v>15763</v>
      </c>
      <c r="G238" s="6">
        <v>4316</v>
      </c>
      <c r="H238" s="6">
        <v>6477</v>
      </c>
      <c r="I238" s="6">
        <v>7314</v>
      </c>
      <c r="J238" s="6">
        <v>7754</v>
      </c>
      <c r="K238" s="6">
        <v>9083</v>
      </c>
      <c r="L238" s="6">
        <v>10713</v>
      </c>
      <c r="M238" s="6">
        <v>13072</v>
      </c>
      <c r="N238" s="6">
        <v>16623</v>
      </c>
      <c r="O238" s="6">
        <v>19104</v>
      </c>
      <c r="P238" s="6">
        <v>22089</v>
      </c>
      <c r="Q238" s="6">
        <v>32528</v>
      </c>
      <c r="R238" s="6">
        <v>4267</v>
      </c>
      <c r="S238" s="6">
        <v>6471</v>
      </c>
      <c r="T238" s="6">
        <v>7308</v>
      </c>
      <c r="U238" s="6">
        <v>7725</v>
      </c>
      <c r="V238" s="6">
        <v>8833</v>
      </c>
      <c r="W238" s="6">
        <v>10375</v>
      </c>
      <c r="X238" s="6">
        <v>12489</v>
      </c>
      <c r="Y238" s="6">
        <v>15643</v>
      </c>
      <c r="Z238" s="6">
        <v>17730</v>
      </c>
      <c r="AA238" s="6">
        <v>20227</v>
      </c>
      <c r="AB238" s="6">
        <v>28035</v>
      </c>
      <c r="AC238" s="5">
        <v>29</v>
      </c>
      <c r="AD238" s="5">
        <v>3</v>
      </c>
      <c r="AE238" s="5">
        <v>7</v>
      </c>
      <c r="AF238" s="43"/>
      <c r="AG238" s="43"/>
      <c r="AH238" s="43"/>
    </row>
    <row r="239" spans="1:34">
      <c r="A239" s="13" t="s">
        <v>482</v>
      </c>
      <c r="B239" s="9" t="s">
        <v>483</v>
      </c>
      <c r="C239" s="10">
        <v>4498</v>
      </c>
      <c r="D239" s="10">
        <v>73714</v>
      </c>
      <c r="E239" s="10">
        <v>66054</v>
      </c>
      <c r="F239" s="12">
        <v>16388</v>
      </c>
      <c r="G239" s="12">
        <v>5098</v>
      </c>
      <c r="H239" s="12">
        <v>7046</v>
      </c>
      <c r="I239" s="12">
        <v>7610</v>
      </c>
      <c r="J239" s="12">
        <v>8249</v>
      </c>
      <c r="K239" s="12">
        <v>9676</v>
      </c>
      <c r="L239" s="12">
        <v>11420</v>
      </c>
      <c r="M239" s="12">
        <v>13900</v>
      </c>
      <c r="N239" s="12">
        <v>17586</v>
      </c>
      <c r="O239" s="12">
        <v>19971</v>
      </c>
      <c r="P239" s="12">
        <v>23284</v>
      </c>
      <c r="Q239" s="12">
        <v>33035</v>
      </c>
      <c r="R239" s="12">
        <v>5098</v>
      </c>
      <c r="S239" s="12">
        <v>7000</v>
      </c>
      <c r="T239" s="12">
        <v>7594</v>
      </c>
      <c r="U239" s="12">
        <v>8211</v>
      </c>
      <c r="V239" s="12">
        <v>9361</v>
      </c>
      <c r="W239" s="12">
        <v>10906</v>
      </c>
      <c r="X239" s="12">
        <v>13202</v>
      </c>
      <c r="Y239" s="12">
        <v>16374</v>
      </c>
      <c r="Z239" s="12">
        <v>18494</v>
      </c>
      <c r="AA239" s="12">
        <v>21308</v>
      </c>
      <c r="AB239" s="12">
        <v>28713</v>
      </c>
      <c r="AC239" s="11">
        <v>28</v>
      </c>
      <c r="AD239" s="11">
        <v>3</v>
      </c>
      <c r="AE239" s="11">
        <v>6</v>
      </c>
      <c r="AF239" s="42"/>
      <c r="AG239" s="42"/>
      <c r="AH239" s="42"/>
    </row>
    <row r="240" spans="1:34">
      <c r="A240" s="13" t="s">
        <v>484</v>
      </c>
      <c r="B240" s="9" t="s">
        <v>485</v>
      </c>
      <c r="C240" s="10">
        <v>3579</v>
      </c>
      <c r="D240" s="10">
        <v>52145</v>
      </c>
      <c r="E240" s="10">
        <v>47105</v>
      </c>
      <c r="F240" s="12">
        <v>14570</v>
      </c>
      <c r="G240" s="12">
        <v>3759</v>
      </c>
      <c r="H240" s="12">
        <v>5716</v>
      </c>
      <c r="I240" s="12">
        <v>6462</v>
      </c>
      <c r="J240" s="12">
        <v>7210</v>
      </c>
      <c r="K240" s="12">
        <v>8220</v>
      </c>
      <c r="L240" s="12">
        <v>9802</v>
      </c>
      <c r="M240" s="12">
        <v>12114</v>
      </c>
      <c r="N240" s="12">
        <v>15653</v>
      </c>
      <c r="O240" s="12">
        <v>18128</v>
      </c>
      <c r="P240" s="12">
        <v>21390</v>
      </c>
      <c r="Q240" s="12">
        <v>32015</v>
      </c>
      <c r="R240" s="12">
        <v>3682</v>
      </c>
      <c r="S240" s="12">
        <v>5679</v>
      </c>
      <c r="T240" s="12">
        <v>6441</v>
      </c>
      <c r="U240" s="12">
        <v>7121</v>
      </c>
      <c r="V240" s="12">
        <v>8153</v>
      </c>
      <c r="W240" s="12">
        <v>9541</v>
      </c>
      <c r="X240" s="12">
        <v>11606</v>
      </c>
      <c r="Y240" s="12">
        <v>14690</v>
      </c>
      <c r="Z240" s="12">
        <v>16762</v>
      </c>
      <c r="AA240" s="12">
        <v>19500</v>
      </c>
      <c r="AB240" s="12">
        <v>27517</v>
      </c>
      <c r="AC240" s="11">
        <v>30</v>
      </c>
      <c r="AD240" s="11">
        <v>3</v>
      </c>
      <c r="AE240" s="11">
        <v>7</v>
      </c>
      <c r="AF240" s="42"/>
      <c r="AG240" s="42"/>
      <c r="AH240" s="42"/>
    </row>
    <row r="241" spans="1:34">
      <c r="A241" s="13" t="s">
        <v>486</v>
      </c>
      <c r="B241" s="9" t="s">
        <v>487</v>
      </c>
      <c r="C241" s="10">
        <v>1003</v>
      </c>
      <c r="D241" s="10">
        <v>14810</v>
      </c>
      <c r="E241" s="10">
        <v>13396</v>
      </c>
      <c r="F241" s="12">
        <v>14766</v>
      </c>
      <c r="G241" s="54" t="s">
        <v>726</v>
      </c>
      <c r="H241" s="54" t="s">
        <v>726</v>
      </c>
      <c r="I241" s="54" t="s">
        <v>726</v>
      </c>
      <c r="J241" s="54" t="s">
        <v>726</v>
      </c>
      <c r="K241" s="54" t="s">
        <v>726</v>
      </c>
      <c r="L241" s="54" t="s">
        <v>726</v>
      </c>
      <c r="M241" s="54" t="s">
        <v>726</v>
      </c>
      <c r="N241" s="54" t="s">
        <v>726</v>
      </c>
      <c r="O241" s="54" t="s">
        <v>726</v>
      </c>
      <c r="P241" s="54" t="s">
        <v>726</v>
      </c>
      <c r="Q241" s="54" t="s">
        <v>726</v>
      </c>
      <c r="R241" s="54" t="s">
        <v>726</v>
      </c>
      <c r="S241" s="54" t="s">
        <v>726</v>
      </c>
      <c r="T241" s="54" t="s">
        <v>726</v>
      </c>
      <c r="U241" s="54" t="s">
        <v>726</v>
      </c>
      <c r="V241" s="54" t="s">
        <v>726</v>
      </c>
      <c r="W241" s="54" t="s">
        <v>726</v>
      </c>
      <c r="X241" s="54" t="s">
        <v>726</v>
      </c>
      <c r="Y241" s="54" t="s">
        <v>726</v>
      </c>
      <c r="Z241" s="54" t="s">
        <v>726</v>
      </c>
      <c r="AA241" s="54" t="s">
        <v>726</v>
      </c>
      <c r="AB241" s="54" t="s">
        <v>726</v>
      </c>
      <c r="AC241" s="54" t="s">
        <v>726</v>
      </c>
      <c r="AD241" s="54" t="s">
        <v>726</v>
      </c>
      <c r="AE241" s="54" t="s">
        <v>726</v>
      </c>
      <c r="AF241" s="42"/>
      <c r="AG241" s="42"/>
      <c r="AH241" s="42"/>
    </row>
    <row r="242" spans="1:34">
      <c r="A242" s="13" t="s">
        <v>488</v>
      </c>
      <c r="B242" s="9" t="s">
        <v>489</v>
      </c>
      <c r="C242" s="10">
        <v>688</v>
      </c>
      <c r="D242" s="10">
        <v>8949</v>
      </c>
      <c r="E242" s="10">
        <v>8245</v>
      </c>
      <c r="F242" s="12">
        <v>13007</v>
      </c>
      <c r="G242" s="54" t="s">
        <v>726</v>
      </c>
      <c r="H242" s="54" t="s">
        <v>726</v>
      </c>
      <c r="I242" s="54" t="s">
        <v>726</v>
      </c>
      <c r="J242" s="54" t="s">
        <v>726</v>
      </c>
      <c r="K242" s="54" t="s">
        <v>726</v>
      </c>
      <c r="L242" s="54" t="s">
        <v>726</v>
      </c>
      <c r="M242" s="54" t="s">
        <v>726</v>
      </c>
      <c r="N242" s="54" t="s">
        <v>726</v>
      </c>
      <c r="O242" s="54" t="s">
        <v>726</v>
      </c>
      <c r="P242" s="54" t="s">
        <v>726</v>
      </c>
      <c r="Q242" s="54" t="s">
        <v>726</v>
      </c>
      <c r="R242" s="54" t="s">
        <v>726</v>
      </c>
      <c r="S242" s="54" t="s">
        <v>726</v>
      </c>
      <c r="T242" s="54" t="s">
        <v>726</v>
      </c>
      <c r="U242" s="54" t="s">
        <v>726</v>
      </c>
      <c r="V242" s="54" t="s">
        <v>726</v>
      </c>
      <c r="W242" s="54" t="s">
        <v>726</v>
      </c>
      <c r="X242" s="54" t="s">
        <v>726</v>
      </c>
      <c r="Y242" s="54" t="s">
        <v>726</v>
      </c>
      <c r="Z242" s="54" t="s">
        <v>726</v>
      </c>
      <c r="AA242" s="54" t="s">
        <v>726</v>
      </c>
      <c r="AB242" s="54" t="s">
        <v>726</v>
      </c>
      <c r="AC242" s="54" t="s">
        <v>726</v>
      </c>
      <c r="AD242" s="54" t="s">
        <v>726</v>
      </c>
      <c r="AE242" s="54" t="s">
        <v>726</v>
      </c>
      <c r="AF242" s="42"/>
      <c r="AG242" s="42"/>
      <c r="AH242" s="42"/>
    </row>
    <row r="243" spans="1:34">
      <c r="A243" s="13" t="s">
        <v>490</v>
      </c>
      <c r="B243" s="9" t="s">
        <v>491</v>
      </c>
      <c r="C243" s="10">
        <v>15934</v>
      </c>
      <c r="D243" s="10">
        <v>299222</v>
      </c>
      <c r="E243" s="10">
        <v>262061</v>
      </c>
      <c r="F243" s="12">
        <v>18779</v>
      </c>
      <c r="G243" s="12">
        <v>5026</v>
      </c>
      <c r="H243" s="12">
        <v>7331</v>
      </c>
      <c r="I243" s="12">
        <v>7867</v>
      </c>
      <c r="J243" s="12">
        <v>8615</v>
      </c>
      <c r="K243" s="12">
        <v>10392</v>
      </c>
      <c r="L243" s="12">
        <v>12649</v>
      </c>
      <c r="M243" s="12">
        <v>16093</v>
      </c>
      <c r="N243" s="12">
        <v>20883</v>
      </c>
      <c r="O243" s="12">
        <v>23541</v>
      </c>
      <c r="P243" s="12">
        <v>27075</v>
      </c>
      <c r="Q243" s="12">
        <v>39704</v>
      </c>
      <c r="R243" s="12">
        <v>4995</v>
      </c>
      <c r="S243" s="12">
        <v>7308</v>
      </c>
      <c r="T243" s="12">
        <v>7839</v>
      </c>
      <c r="U243" s="12">
        <v>8500</v>
      </c>
      <c r="V243" s="12">
        <v>9992</v>
      </c>
      <c r="W243" s="12">
        <v>12068</v>
      </c>
      <c r="X243" s="12">
        <v>15105</v>
      </c>
      <c r="Y243" s="12">
        <v>19106</v>
      </c>
      <c r="Z243" s="12">
        <v>21248</v>
      </c>
      <c r="AA243" s="12">
        <v>23939</v>
      </c>
      <c r="AB243" s="12">
        <v>33029</v>
      </c>
      <c r="AC243" s="11">
        <v>29</v>
      </c>
      <c r="AD243" s="11">
        <v>3</v>
      </c>
      <c r="AE243" s="11">
        <v>7</v>
      </c>
      <c r="AF243" s="42"/>
      <c r="AG243" s="42"/>
      <c r="AH243" s="42"/>
    </row>
    <row r="244" spans="1:34">
      <c r="A244" s="13" t="s">
        <v>492</v>
      </c>
      <c r="B244" s="9" t="s">
        <v>493</v>
      </c>
      <c r="C244" s="10">
        <v>3070</v>
      </c>
      <c r="D244" s="10">
        <v>59646</v>
      </c>
      <c r="E244" s="10">
        <v>52005</v>
      </c>
      <c r="F244" s="12">
        <v>19429</v>
      </c>
      <c r="G244" s="12">
        <v>5553</v>
      </c>
      <c r="H244" s="12">
        <v>7420</v>
      </c>
      <c r="I244" s="12">
        <v>7928</v>
      </c>
      <c r="J244" s="12">
        <v>8616</v>
      </c>
      <c r="K244" s="12">
        <v>10519</v>
      </c>
      <c r="L244" s="12">
        <v>12978</v>
      </c>
      <c r="M244" s="12">
        <v>16282</v>
      </c>
      <c r="N244" s="12">
        <v>20983</v>
      </c>
      <c r="O244" s="12">
        <v>24590</v>
      </c>
      <c r="P244" s="12">
        <v>28263</v>
      </c>
      <c r="Q244" s="12">
        <v>40195</v>
      </c>
      <c r="R244" s="12">
        <v>5487</v>
      </c>
      <c r="S244" s="12">
        <v>7420</v>
      </c>
      <c r="T244" s="12">
        <v>7868</v>
      </c>
      <c r="U244" s="12">
        <v>8500</v>
      </c>
      <c r="V244" s="12">
        <v>10116</v>
      </c>
      <c r="W244" s="12">
        <v>12274</v>
      </c>
      <c r="X244" s="12">
        <v>15248</v>
      </c>
      <c r="Y244" s="12">
        <v>19388</v>
      </c>
      <c r="Z244" s="12">
        <v>21875</v>
      </c>
      <c r="AA244" s="12">
        <v>24766</v>
      </c>
      <c r="AB244" s="12">
        <v>33821</v>
      </c>
      <c r="AC244" s="11">
        <v>30</v>
      </c>
      <c r="AD244" s="11">
        <v>3</v>
      </c>
      <c r="AE244" s="11">
        <v>6</v>
      </c>
      <c r="AF244" s="42"/>
      <c r="AG244" s="42"/>
      <c r="AH244" s="42"/>
    </row>
    <row r="245" spans="1:34">
      <c r="A245" s="13" t="s">
        <v>494</v>
      </c>
      <c r="B245" s="9" t="s">
        <v>495</v>
      </c>
      <c r="C245" s="10">
        <v>1975</v>
      </c>
      <c r="D245" s="10">
        <v>30227</v>
      </c>
      <c r="E245" s="10">
        <v>27419</v>
      </c>
      <c r="F245" s="12">
        <v>15305</v>
      </c>
      <c r="G245" s="12">
        <v>4793</v>
      </c>
      <c r="H245" s="12">
        <v>6834</v>
      </c>
      <c r="I245" s="12">
        <v>7442</v>
      </c>
      <c r="J245" s="12">
        <v>7962</v>
      </c>
      <c r="K245" s="12">
        <v>9362</v>
      </c>
      <c r="L245" s="12">
        <v>10777</v>
      </c>
      <c r="M245" s="12">
        <v>13086</v>
      </c>
      <c r="N245" s="12">
        <v>15926</v>
      </c>
      <c r="O245" s="12">
        <v>18258</v>
      </c>
      <c r="P245" s="12">
        <v>21056</v>
      </c>
      <c r="Q245" s="12">
        <v>30235</v>
      </c>
      <c r="R245" s="12">
        <v>4779</v>
      </c>
      <c r="S245" s="12">
        <v>6793</v>
      </c>
      <c r="T245" s="12">
        <v>7420</v>
      </c>
      <c r="U245" s="12">
        <v>7937</v>
      </c>
      <c r="V245" s="12">
        <v>9102</v>
      </c>
      <c r="W245" s="12">
        <v>10497</v>
      </c>
      <c r="X245" s="12">
        <v>12473</v>
      </c>
      <c r="Y245" s="12">
        <v>15254</v>
      </c>
      <c r="Z245" s="12">
        <v>17019</v>
      </c>
      <c r="AA245" s="12">
        <v>19425</v>
      </c>
      <c r="AB245" s="12">
        <v>26948</v>
      </c>
      <c r="AC245" s="11">
        <v>27</v>
      </c>
      <c r="AD245" s="11">
        <v>3</v>
      </c>
      <c r="AE245" s="11">
        <v>6</v>
      </c>
      <c r="AF245" s="42"/>
      <c r="AG245" s="42"/>
      <c r="AH245" s="42"/>
    </row>
    <row r="246" spans="1:34">
      <c r="A246" s="13" t="s">
        <v>496</v>
      </c>
      <c r="B246" s="9" t="s">
        <v>497</v>
      </c>
      <c r="C246" s="10">
        <v>3712</v>
      </c>
      <c r="D246" s="10">
        <v>50329</v>
      </c>
      <c r="E246" s="10">
        <v>45993</v>
      </c>
      <c r="F246" s="12">
        <v>13558</v>
      </c>
      <c r="G246" s="12">
        <v>3970</v>
      </c>
      <c r="H246" s="12">
        <v>6025</v>
      </c>
      <c r="I246" s="12">
        <v>6785</v>
      </c>
      <c r="J246" s="12">
        <v>7395</v>
      </c>
      <c r="K246" s="12">
        <v>8439</v>
      </c>
      <c r="L246" s="12">
        <v>9933</v>
      </c>
      <c r="M246" s="12">
        <v>11773</v>
      </c>
      <c r="N246" s="12">
        <v>14357</v>
      </c>
      <c r="O246" s="12">
        <v>15988</v>
      </c>
      <c r="P246" s="12">
        <v>18127</v>
      </c>
      <c r="Q246" s="12">
        <v>25990</v>
      </c>
      <c r="R246" s="12">
        <v>3934</v>
      </c>
      <c r="S246" s="12">
        <v>6000</v>
      </c>
      <c r="T246" s="12">
        <v>6749</v>
      </c>
      <c r="U246" s="12">
        <v>7373</v>
      </c>
      <c r="V246" s="12">
        <v>8389</v>
      </c>
      <c r="W246" s="12">
        <v>9636</v>
      </c>
      <c r="X246" s="12">
        <v>11328</v>
      </c>
      <c r="Y246" s="12">
        <v>13550</v>
      </c>
      <c r="Z246" s="12">
        <v>15165</v>
      </c>
      <c r="AA246" s="12">
        <v>17037</v>
      </c>
      <c r="AB246" s="12">
        <v>23204</v>
      </c>
      <c r="AC246" s="11">
        <v>27</v>
      </c>
      <c r="AD246" s="11">
        <v>3</v>
      </c>
      <c r="AE246" s="11">
        <v>6</v>
      </c>
      <c r="AF246" s="42"/>
      <c r="AG246" s="42"/>
      <c r="AH246" s="42"/>
    </row>
    <row r="247" spans="1:34">
      <c r="A247" s="13" t="s">
        <v>498</v>
      </c>
      <c r="B247" s="9" t="s">
        <v>499</v>
      </c>
      <c r="C247" s="10">
        <v>3107</v>
      </c>
      <c r="D247" s="10">
        <v>39918</v>
      </c>
      <c r="E247" s="10">
        <v>36833</v>
      </c>
      <c r="F247" s="12">
        <v>12848</v>
      </c>
      <c r="G247" s="12">
        <v>4229</v>
      </c>
      <c r="H247" s="12">
        <v>6072</v>
      </c>
      <c r="I247" s="12">
        <v>7025</v>
      </c>
      <c r="J247" s="12">
        <v>7420</v>
      </c>
      <c r="K247" s="12">
        <v>8373</v>
      </c>
      <c r="L247" s="12">
        <v>9539</v>
      </c>
      <c r="M247" s="12">
        <v>11165</v>
      </c>
      <c r="N247" s="12">
        <v>13543</v>
      </c>
      <c r="O247" s="12">
        <v>15166</v>
      </c>
      <c r="P247" s="12">
        <v>17484</v>
      </c>
      <c r="Q247" s="12">
        <v>24469</v>
      </c>
      <c r="R247" s="12">
        <v>4199</v>
      </c>
      <c r="S247" s="12">
        <v>6065</v>
      </c>
      <c r="T247" s="12">
        <v>7025</v>
      </c>
      <c r="U247" s="12">
        <v>7420</v>
      </c>
      <c r="V247" s="12">
        <v>8325</v>
      </c>
      <c r="W247" s="12">
        <v>9334</v>
      </c>
      <c r="X247" s="12">
        <v>10714</v>
      </c>
      <c r="Y247" s="12">
        <v>12995</v>
      </c>
      <c r="Z247" s="12">
        <v>14449</v>
      </c>
      <c r="AA247" s="12">
        <v>16338</v>
      </c>
      <c r="AB247" s="12">
        <v>22001</v>
      </c>
      <c r="AC247" s="11">
        <v>26</v>
      </c>
      <c r="AD247" s="11">
        <v>3</v>
      </c>
      <c r="AE247" s="11">
        <v>5</v>
      </c>
      <c r="AF247" s="42"/>
      <c r="AG247" s="42"/>
      <c r="AH247" s="42"/>
    </row>
    <row r="248" spans="1:34">
      <c r="A248" s="13" t="s">
        <v>500</v>
      </c>
      <c r="B248" s="9" t="s">
        <v>501</v>
      </c>
      <c r="C248" s="10">
        <v>5958</v>
      </c>
      <c r="D248" s="10">
        <v>81769</v>
      </c>
      <c r="E248" s="10">
        <v>74577</v>
      </c>
      <c r="F248" s="12">
        <v>13724</v>
      </c>
      <c r="G248" s="12">
        <v>3481</v>
      </c>
      <c r="H248" s="12">
        <v>5806</v>
      </c>
      <c r="I248" s="12">
        <v>6551</v>
      </c>
      <c r="J248" s="12">
        <v>7372</v>
      </c>
      <c r="K248" s="12">
        <v>8376</v>
      </c>
      <c r="L248" s="12">
        <v>9590</v>
      </c>
      <c r="M248" s="12">
        <v>11450</v>
      </c>
      <c r="N248" s="12">
        <v>14228</v>
      </c>
      <c r="O248" s="12">
        <v>16341</v>
      </c>
      <c r="P248" s="12">
        <v>18969</v>
      </c>
      <c r="Q248" s="12">
        <v>27245</v>
      </c>
      <c r="R248" s="12">
        <v>3450</v>
      </c>
      <c r="S248" s="12">
        <v>5745</v>
      </c>
      <c r="T248" s="12">
        <v>6498</v>
      </c>
      <c r="U248" s="12">
        <v>7340</v>
      </c>
      <c r="V248" s="12">
        <v>8337</v>
      </c>
      <c r="W248" s="12">
        <v>9338</v>
      </c>
      <c r="X248" s="12">
        <v>11063</v>
      </c>
      <c r="Y248" s="12">
        <v>13613</v>
      </c>
      <c r="Z248" s="12">
        <v>15462</v>
      </c>
      <c r="AA248" s="12">
        <v>17708</v>
      </c>
      <c r="AB248" s="12">
        <v>24419</v>
      </c>
      <c r="AC248" s="11">
        <v>29</v>
      </c>
      <c r="AD248" s="11">
        <v>3</v>
      </c>
      <c r="AE248" s="11">
        <v>7</v>
      </c>
      <c r="AF248" s="42"/>
      <c r="AG248" s="42"/>
      <c r="AH248" s="42"/>
    </row>
    <row r="249" spans="1:34">
      <c r="A249" s="13" t="s">
        <v>502</v>
      </c>
      <c r="B249" s="9" t="s">
        <v>503</v>
      </c>
      <c r="C249" s="10">
        <v>2456</v>
      </c>
      <c r="D249" s="10">
        <v>33863</v>
      </c>
      <c r="E249" s="10">
        <v>30766</v>
      </c>
      <c r="F249" s="12">
        <v>13788</v>
      </c>
      <c r="G249" s="12">
        <v>4261</v>
      </c>
      <c r="H249" s="12">
        <v>6239</v>
      </c>
      <c r="I249" s="12">
        <v>6913</v>
      </c>
      <c r="J249" s="12">
        <v>7449</v>
      </c>
      <c r="K249" s="12">
        <v>8524</v>
      </c>
      <c r="L249" s="12">
        <v>9798</v>
      </c>
      <c r="M249" s="12">
        <v>11825</v>
      </c>
      <c r="N249" s="12">
        <v>14801</v>
      </c>
      <c r="O249" s="12">
        <v>16585</v>
      </c>
      <c r="P249" s="12">
        <v>18909</v>
      </c>
      <c r="Q249" s="12">
        <v>27233</v>
      </c>
      <c r="R249" s="12">
        <v>4217</v>
      </c>
      <c r="S249" s="12">
        <v>6116</v>
      </c>
      <c r="T249" s="12">
        <v>6891</v>
      </c>
      <c r="U249" s="12">
        <v>7420</v>
      </c>
      <c r="V249" s="12">
        <v>8484</v>
      </c>
      <c r="W249" s="12">
        <v>9541</v>
      </c>
      <c r="X249" s="12">
        <v>11272</v>
      </c>
      <c r="Y249" s="12">
        <v>13923</v>
      </c>
      <c r="Z249" s="12">
        <v>15509</v>
      </c>
      <c r="AA249" s="12">
        <v>17370</v>
      </c>
      <c r="AB249" s="12">
        <v>24242</v>
      </c>
      <c r="AC249" s="11">
        <v>27</v>
      </c>
      <c r="AD249" s="11">
        <v>3</v>
      </c>
      <c r="AE249" s="11">
        <v>6</v>
      </c>
      <c r="AF249" s="42"/>
      <c r="AG249" s="42"/>
      <c r="AH249" s="42"/>
    </row>
    <row r="250" spans="1:34">
      <c r="A250" s="13" t="s">
        <v>504</v>
      </c>
      <c r="B250" s="9" t="s">
        <v>505</v>
      </c>
      <c r="C250" s="10">
        <v>6234</v>
      </c>
      <c r="D250" s="10">
        <v>84009</v>
      </c>
      <c r="E250" s="10">
        <v>76756</v>
      </c>
      <c r="F250" s="12">
        <v>13476</v>
      </c>
      <c r="G250" s="12">
        <v>3808</v>
      </c>
      <c r="H250" s="12">
        <v>5889</v>
      </c>
      <c r="I250" s="12">
        <v>6667</v>
      </c>
      <c r="J250" s="12">
        <v>7374</v>
      </c>
      <c r="K250" s="12">
        <v>8270</v>
      </c>
      <c r="L250" s="12">
        <v>9590</v>
      </c>
      <c r="M250" s="12">
        <v>11245</v>
      </c>
      <c r="N250" s="12">
        <v>13902</v>
      </c>
      <c r="O250" s="12">
        <v>15948</v>
      </c>
      <c r="P250" s="12">
        <v>18525</v>
      </c>
      <c r="Q250" s="12">
        <v>26368</v>
      </c>
      <c r="R250" s="12">
        <v>3774</v>
      </c>
      <c r="S250" s="12">
        <v>5838</v>
      </c>
      <c r="T250" s="12">
        <v>6604</v>
      </c>
      <c r="U250" s="12">
        <v>7341</v>
      </c>
      <c r="V250" s="12">
        <v>8250</v>
      </c>
      <c r="W250" s="12">
        <v>9340</v>
      </c>
      <c r="X250" s="12">
        <v>10901</v>
      </c>
      <c r="Y250" s="12">
        <v>13304</v>
      </c>
      <c r="Z250" s="12">
        <v>15137</v>
      </c>
      <c r="AA250" s="12">
        <v>17202</v>
      </c>
      <c r="AB250" s="12">
        <v>23672</v>
      </c>
      <c r="AC250" s="11">
        <v>28</v>
      </c>
      <c r="AD250" s="11">
        <v>3</v>
      </c>
      <c r="AE250" s="11">
        <v>6</v>
      </c>
      <c r="AF250" s="42"/>
      <c r="AG250" s="42"/>
      <c r="AH250" s="42"/>
    </row>
    <row r="251" spans="1:34">
      <c r="A251" s="13" t="s">
        <v>506</v>
      </c>
      <c r="B251" s="9" t="s">
        <v>507</v>
      </c>
      <c r="C251" s="10">
        <v>2545</v>
      </c>
      <c r="D251" s="10">
        <v>34573</v>
      </c>
      <c r="E251" s="10">
        <v>31630</v>
      </c>
      <c r="F251" s="12">
        <v>13585</v>
      </c>
      <c r="G251" s="12">
        <v>3614</v>
      </c>
      <c r="H251" s="12">
        <v>6013</v>
      </c>
      <c r="I251" s="12">
        <v>6979</v>
      </c>
      <c r="J251" s="12">
        <v>7420</v>
      </c>
      <c r="K251" s="12">
        <v>8407</v>
      </c>
      <c r="L251" s="12">
        <v>9599</v>
      </c>
      <c r="M251" s="12">
        <v>11326</v>
      </c>
      <c r="N251" s="12">
        <v>13961</v>
      </c>
      <c r="O251" s="12">
        <v>15865</v>
      </c>
      <c r="P251" s="12">
        <v>18225</v>
      </c>
      <c r="Q251" s="12">
        <v>27534</v>
      </c>
      <c r="R251" s="12">
        <v>3568</v>
      </c>
      <c r="S251" s="12">
        <v>6000</v>
      </c>
      <c r="T251" s="12">
        <v>6922</v>
      </c>
      <c r="U251" s="12">
        <v>7420</v>
      </c>
      <c r="V251" s="12">
        <v>8389</v>
      </c>
      <c r="W251" s="12">
        <v>9428</v>
      </c>
      <c r="X251" s="12">
        <v>10948</v>
      </c>
      <c r="Y251" s="12">
        <v>13436</v>
      </c>
      <c r="Z251" s="12">
        <v>14837</v>
      </c>
      <c r="AA251" s="12">
        <v>17099</v>
      </c>
      <c r="AB251" s="12">
        <v>24558</v>
      </c>
      <c r="AC251" s="11">
        <v>28</v>
      </c>
      <c r="AD251" s="11">
        <v>3</v>
      </c>
      <c r="AE251" s="11">
        <v>7</v>
      </c>
      <c r="AF251" s="42"/>
      <c r="AG251" s="42"/>
      <c r="AH251" s="42"/>
    </row>
    <row r="252" spans="1:34" s="29" customFormat="1">
      <c r="A252" s="7" t="s">
        <v>508</v>
      </c>
      <c r="B252" s="3" t="s">
        <v>509</v>
      </c>
      <c r="C252" s="4">
        <v>114613</v>
      </c>
      <c r="D252" s="4">
        <v>1788091</v>
      </c>
      <c r="E252" s="4">
        <v>1610699</v>
      </c>
      <c r="F252" s="6">
        <v>15601</v>
      </c>
      <c r="G252" s="6">
        <v>4302</v>
      </c>
      <c r="H252" s="6">
        <v>6420</v>
      </c>
      <c r="I252" s="6">
        <v>7229</v>
      </c>
      <c r="J252" s="6">
        <v>7733</v>
      </c>
      <c r="K252" s="6">
        <v>9066</v>
      </c>
      <c r="L252" s="6">
        <v>10725</v>
      </c>
      <c r="M252" s="6">
        <v>13102</v>
      </c>
      <c r="N252" s="6">
        <v>16524</v>
      </c>
      <c r="O252" s="6">
        <v>18860</v>
      </c>
      <c r="P252" s="6">
        <v>21660</v>
      </c>
      <c r="Q252" s="6">
        <v>31500</v>
      </c>
      <c r="R252" s="6">
        <v>4263</v>
      </c>
      <c r="S252" s="6">
        <v>6382</v>
      </c>
      <c r="T252" s="6">
        <v>7200</v>
      </c>
      <c r="U252" s="6">
        <v>7705</v>
      </c>
      <c r="V252" s="6">
        <v>8852</v>
      </c>
      <c r="W252" s="6">
        <v>10402</v>
      </c>
      <c r="X252" s="6">
        <v>12542</v>
      </c>
      <c r="Y252" s="6">
        <v>15657</v>
      </c>
      <c r="Z252" s="6">
        <v>17677</v>
      </c>
      <c r="AA252" s="6">
        <v>20078</v>
      </c>
      <c r="AB252" s="6">
        <v>27617</v>
      </c>
      <c r="AC252" s="5">
        <v>29</v>
      </c>
      <c r="AD252" s="5">
        <v>3</v>
      </c>
      <c r="AE252" s="5">
        <v>6</v>
      </c>
      <c r="AF252" s="43"/>
      <c r="AG252" s="43"/>
      <c r="AH252" s="43"/>
    </row>
    <row r="253" spans="1:34">
      <c r="A253" s="8" t="s">
        <v>510</v>
      </c>
      <c r="B253" s="9" t="s">
        <v>511</v>
      </c>
      <c r="C253" s="10">
        <v>10857</v>
      </c>
      <c r="D253" s="10">
        <v>153436</v>
      </c>
      <c r="E253" s="10">
        <v>140050</v>
      </c>
      <c r="F253" s="12">
        <v>14132</v>
      </c>
      <c r="G253" s="12">
        <v>3682</v>
      </c>
      <c r="H253" s="12">
        <v>5754</v>
      </c>
      <c r="I253" s="12">
        <v>6420</v>
      </c>
      <c r="J253" s="12">
        <v>7197</v>
      </c>
      <c r="K253" s="12">
        <v>8459</v>
      </c>
      <c r="L253" s="12">
        <v>9823</v>
      </c>
      <c r="M253" s="12">
        <v>11900</v>
      </c>
      <c r="N253" s="12">
        <v>15018</v>
      </c>
      <c r="O253" s="12">
        <v>17241</v>
      </c>
      <c r="P253" s="12">
        <v>20019</v>
      </c>
      <c r="Q253" s="12">
        <v>29345</v>
      </c>
      <c r="R253" s="12">
        <v>3672</v>
      </c>
      <c r="S253" s="12">
        <v>5721</v>
      </c>
      <c r="T253" s="12">
        <v>6401</v>
      </c>
      <c r="U253" s="12">
        <v>7169</v>
      </c>
      <c r="V253" s="12">
        <v>8406</v>
      </c>
      <c r="W253" s="12">
        <v>9590</v>
      </c>
      <c r="X253" s="12">
        <v>11513</v>
      </c>
      <c r="Y253" s="12">
        <v>14298</v>
      </c>
      <c r="Z253" s="12">
        <v>16294</v>
      </c>
      <c r="AA253" s="12">
        <v>18672</v>
      </c>
      <c r="AB253" s="12">
        <v>26066</v>
      </c>
      <c r="AC253" s="11">
        <v>29</v>
      </c>
      <c r="AD253" s="11">
        <v>3</v>
      </c>
      <c r="AE253" s="11">
        <v>7</v>
      </c>
      <c r="AF253" s="42"/>
      <c r="AG253" s="42"/>
      <c r="AH253" s="42"/>
    </row>
    <row r="254" spans="1:34">
      <c r="A254" s="8" t="s">
        <v>512</v>
      </c>
      <c r="B254" s="9" t="s">
        <v>513</v>
      </c>
      <c r="C254" s="10">
        <v>3585</v>
      </c>
      <c r="D254" s="10">
        <v>49182</v>
      </c>
      <c r="E254" s="10">
        <v>45298</v>
      </c>
      <c r="F254" s="12">
        <v>13719</v>
      </c>
      <c r="G254" s="12">
        <v>3862</v>
      </c>
      <c r="H254" s="12">
        <v>5721</v>
      </c>
      <c r="I254" s="12">
        <v>6346</v>
      </c>
      <c r="J254" s="12">
        <v>7036</v>
      </c>
      <c r="K254" s="12">
        <v>8184</v>
      </c>
      <c r="L254" s="12">
        <v>9493</v>
      </c>
      <c r="M254" s="12">
        <v>11468</v>
      </c>
      <c r="N254" s="12">
        <v>14520</v>
      </c>
      <c r="O254" s="12">
        <v>16374</v>
      </c>
      <c r="P254" s="12">
        <v>19133</v>
      </c>
      <c r="Q254" s="12">
        <v>28346</v>
      </c>
      <c r="R254" s="12">
        <v>3862</v>
      </c>
      <c r="S254" s="12">
        <v>5703</v>
      </c>
      <c r="T254" s="12">
        <v>6334</v>
      </c>
      <c r="U254" s="12">
        <v>7021</v>
      </c>
      <c r="V254" s="12">
        <v>8164</v>
      </c>
      <c r="W254" s="12">
        <v>9329</v>
      </c>
      <c r="X254" s="12">
        <v>11142</v>
      </c>
      <c r="Y254" s="12">
        <v>13957</v>
      </c>
      <c r="Z254" s="12">
        <v>15674</v>
      </c>
      <c r="AA254" s="12">
        <v>17880</v>
      </c>
      <c r="AB254" s="12">
        <v>25593</v>
      </c>
      <c r="AC254" s="11">
        <v>29</v>
      </c>
      <c r="AD254" s="11">
        <v>3</v>
      </c>
      <c r="AE254" s="11">
        <v>7</v>
      </c>
      <c r="AF254" s="42"/>
      <c r="AG254" s="42"/>
      <c r="AH254" s="42"/>
    </row>
    <row r="255" spans="1:34">
      <c r="A255" s="8" t="s">
        <v>514</v>
      </c>
      <c r="B255" s="9" t="s">
        <v>515</v>
      </c>
      <c r="C255" s="10">
        <v>10094</v>
      </c>
      <c r="D255" s="10">
        <v>157098</v>
      </c>
      <c r="E255" s="10">
        <v>142670</v>
      </c>
      <c r="F255" s="12">
        <v>15564</v>
      </c>
      <c r="G255" s="12">
        <v>4568</v>
      </c>
      <c r="H255" s="12">
        <v>6589</v>
      </c>
      <c r="I255" s="12">
        <v>7402</v>
      </c>
      <c r="J255" s="12">
        <v>8011</v>
      </c>
      <c r="K255" s="12">
        <v>9331</v>
      </c>
      <c r="L255" s="12">
        <v>11087</v>
      </c>
      <c r="M255" s="12">
        <v>13637</v>
      </c>
      <c r="N255" s="12">
        <v>17064</v>
      </c>
      <c r="O255" s="12">
        <v>19250</v>
      </c>
      <c r="P255" s="12">
        <v>22149</v>
      </c>
      <c r="Q255" s="12">
        <v>31323</v>
      </c>
      <c r="R255" s="12">
        <v>4557</v>
      </c>
      <c r="S255" s="12">
        <v>6560</v>
      </c>
      <c r="T255" s="12">
        <v>7385</v>
      </c>
      <c r="U255" s="12">
        <v>7980</v>
      </c>
      <c r="V255" s="12">
        <v>9102</v>
      </c>
      <c r="W255" s="12">
        <v>10682</v>
      </c>
      <c r="X255" s="12">
        <v>12931</v>
      </c>
      <c r="Y255" s="12">
        <v>16099</v>
      </c>
      <c r="Z255" s="12">
        <v>17997</v>
      </c>
      <c r="AA255" s="12">
        <v>20435</v>
      </c>
      <c r="AB255" s="12">
        <v>27715</v>
      </c>
      <c r="AC255" s="11">
        <v>28</v>
      </c>
      <c r="AD255" s="11">
        <v>3</v>
      </c>
      <c r="AE255" s="11">
        <v>6</v>
      </c>
      <c r="AF255" s="42"/>
      <c r="AG255" s="42"/>
      <c r="AH255" s="42"/>
    </row>
    <row r="256" spans="1:34">
      <c r="A256" s="8" t="s">
        <v>516</v>
      </c>
      <c r="B256" s="9" t="s">
        <v>517</v>
      </c>
      <c r="C256" s="10">
        <v>13427</v>
      </c>
      <c r="D256" s="10">
        <v>221012</v>
      </c>
      <c r="E256" s="10">
        <v>196830</v>
      </c>
      <c r="F256" s="12">
        <v>16460</v>
      </c>
      <c r="G256" s="12">
        <v>4080</v>
      </c>
      <c r="H256" s="12">
        <v>6436</v>
      </c>
      <c r="I256" s="12">
        <v>7318</v>
      </c>
      <c r="J256" s="12">
        <v>7835</v>
      </c>
      <c r="K256" s="12">
        <v>9289</v>
      </c>
      <c r="L256" s="12">
        <v>11124</v>
      </c>
      <c r="M256" s="12">
        <v>13833</v>
      </c>
      <c r="N256" s="12">
        <v>17508</v>
      </c>
      <c r="O256" s="12">
        <v>19828</v>
      </c>
      <c r="P256" s="12">
        <v>22713</v>
      </c>
      <c r="Q256" s="12">
        <v>33182</v>
      </c>
      <c r="R256" s="12">
        <v>4039</v>
      </c>
      <c r="S256" s="12">
        <v>6408</v>
      </c>
      <c r="T256" s="12">
        <v>7305</v>
      </c>
      <c r="U256" s="12">
        <v>7792</v>
      </c>
      <c r="V256" s="12">
        <v>9039</v>
      </c>
      <c r="W256" s="12">
        <v>10732</v>
      </c>
      <c r="X256" s="12">
        <v>13179</v>
      </c>
      <c r="Y256" s="12">
        <v>16514</v>
      </c>
      <c r="Z256" s="12">
        <v>18488</v>
      </c>
      <c r="AA256" s="12">
        <v>20984</v>
      </c>
      <c r="AB256" s="12">
        <v>28641</v>
      </c>
      <c r="AC256" s="11">
        <v>30</v>
      </c>
      <c r="AD256" s="11">
        <v>3</v>
      </c>
      <c r="AE256" s="11">
        <v>7</v>
      </c>
      <c r="AF256" s="42"/>
      <c r="AG256" s="42"/>
      <c r="AH256" s="42"/>
    </row>
    <row r="257" spans="1:34">
      <c r="A257" s="8" t="s">
        <v>518</v>
      </c>
      <c r="B257" s="9" t="s">
        <v>519</v>
      </c>
      <c r="C257" s="10">
        <v>11465</v>
      </c>
      <c r="D257" s="10">
        <v>185144</v>
      </c>
      <c r="E257" s="10">
        <v>166576</v>
      </c>
      <c r="F257" s="12">
        <v>16149</v>
      </c>
      <c r="G257" s="12">
        <v>4600</v>
      </c>
      <c r="H257" s="12">
        <v>6819</v>
      </c>
      <c r="I257" s="12">
        <v>7502</v>
      </c>
      <c r="J257" s="12">
        <v>8131</v>
      </c>
      <c r="K257" s="12">
        <v>9621</v>
      </c>
      <c r="L257" s="12">
        <v>11387</v>
      </c>
      <c r="M257" s="12">
        <v>13946</v>
      </c>
      <c r="N257" s="12">
        <v>17660</v>
      </c>
      <c r="O257" s="12">
        <v>19895</v>
      </c>
      <c r="P257" s="12">
        <v>22718</v>
      </c>
      <c r="Q257" s="12">
        <v>31831</v>
      </c>
      <c r="R257" s="12">
        <v>4565</v>
      </c>
      <c r="S257" s="12">
        <v>6774</v>
      </c>
      <c r="T257" s="12">
        <v>7488</v>
      </c>
      <c r="U257" s="12">
        <v>8120</v>
      </c>
      <c r="V257" s="12">
        <v>9344</v>
      </c>
      <c r="W257" s="12">
        <v>10987</v>
      </c>
      <c r="X257" s="12">
        <v>13263</v>
      </c>
      <c r="Y257" s="12">
        <v>16592</v>
      </c>
      <c r="Z257" s="12">
        <v>18594</v>
      </c>
      <c r="AA257" s="12">
        <v>20781</v>
      </c>
      <c r="AB257" s="12">
        <v>27729</v>
      </c>
      <c r="AC257" s="11">
        <v>28</v>
      </c>
      <c r="AD257" s="11">
        <v>3</v>
      </c>
      <c r="AE257" s="11">
        <v>6</v>
      </c>
      <c r="AF257" s="42"/>
      <c r="AG257" s="42"/>
      <c r="AH257" s="42"/>
    </row>
    <row r="258" spans="1:34">
      <c r="A258" s="8" t="s">
        <v>520</v>
      </c>
      <c r="B258" s="9" t="s">
        <v>521</v>
      </c>
      <c r="C258" s="10">
        <v>4534</v>
      </c>
      <c r="D258" s="10">
        <v>58825</v>
      </c>
      <c r="E258" s="10">
        <v>54696</v>
      </c>
      <c r="F258" s="12">
        <v>12974</v>
      </c>
      <c r="G258" s="12">
        <v>4611</v>
      </c>
      <c r="H258" s="12">
        <v>6393</v>
      </c>
      <c r="I258" s="12">
        <v>7059</v>
      </c>
      <c r="J258" s="12">
        <v>7527</v>
      </c>
      <c r="K258" s="12">
        <v>8631</v>
      </c>
      <c r="L258" s="12">
        <v>9692</v>
      </c>
      <c r="M258" s="12">
        <v>11408</v>
      </c>
      <c r="N258" s="12">
        <v>13782</v>
      </c>
      <c r="O258" s="12">
        <v>15370</v>
      </c>
      <c r="P258" s="12">
        <v>17389</v>
      </c>
      <c r="Q258" s="12">
        <v>24099</v>
      </c>
      <c r="R258" s="12">
        <v>4580</v>
      </c>
      <c r="S258" s="12">
        <v>6360</v>
      </c>
      <c r="T258" s="12">
        <v>7025</v>
      </c>
      <c r="U258" s="12">
        <v>7511</v>
      </c>
      <c r="V258" s="12">
        <v>8500</v>
      </c>
      <c r="W258" s="12">
        <v>9473</v>
      </c>
      <c r="X258" s="12">
        <v>11101</v>
      </c>
      <c r="Y258" s="12">
        <v>13262</v>
      </c>
      <c r="Z258" s="12">
        <v>14684</v>
      </c>
      <c r="AA258" s="12">
        <v>16453</v>
      </c>
      <c r="AB258" s="12">
        <v>21982</v>
      </c>
      <c r="AC258" s="11">
        <v>25</v>
      </c>
      <c r="AD258" s="11">
        <v>3</v>
      </c>
      <c r="AE258" s="11">
        <v>5</v>
      </c>
      <c r="AF258" s="42"/>
      <c r="AG258" s="42"/>
      <c r="AH258" s="42"/>
    </row>
    <row r="259" spans="1:34">
      <c r="A259" s="8" t="s">
        <v>522</v>
      </c>
      <c r="B259" s="9" t="s">
        <v>523</v>
      </c>
      <c r="C259" s="10">
        <v>9136</v>
      </c>
      <c r="D259" s="10">
        <v>126906</v>
      </c>
      <c r="E259" s="10">
        <v>116927</v>
      </c>
      <c r="F259" s="12">
        <v>13891</v>
      </c>
      <c r="G259" s="12">
        <v>4514</v>
      </c>
      <c r="H259" s="12">
        <v>6360</v>
      </c>
      <c r="I259" s="12">
        <v>6995</v>
      </c>
      <c r="J259" s="12">
        <v>7446</v>
      </c>
      <c r="K259" s="12">
        <v>8535</v>
      </c>
      <c r="L259" s="12">
        <v>9904</v>
      </c>
      <c r="M259" s="12">
        <v>11981</v>
      </c>
      <c r="N259" s="12">
        <v>14675</v>
      </c>
      <c r="O259" s="12">
        <v>16552</v>
      </c>
      <c r="P259" s="12">
        <v>18865</v>
      </c>
      <c r="Q259" s="12">
        <v>26703</v>
      </c>
      <c r="R259" s="12">
        <v>4479</v>
      </c>
      <c r="S259" s="12">
        <v>6308</v>
      </c>
      <c r="T259" s="12">
        <v>6980</v>
      </c>
      <c r="U259" s="12">
        <v>7420</v>
      </c>
      <c r="V259" s="12">
        <v>8503</v>
      </c>
      <c r="W259" s="12">
        <v>9692</v>
      </c>
      <c r="X259" s="12">
        <v>11575</v>
      </c>
      <c r="Y259" s="12">
        <v>14007</v>
      </c>
      <c r="Z259" s="12">
        <v>15807</v>
      </c>
      <c r="AA259" s="12">
        <v>17820</v>
      </c>
      <c r="AB259" s="12">
        <v>24256</v>
      </c>
      <c r="AC259" s="11">
        <v>27</v>
      </c>
      <c r="AD259" s="11">
        <v>3</v>
      </c>
      <c r="AE259" s="11">
        <v>5</v>
      </c>
      <c r="AF259" s="42"/>
      <c r="AG259" s="42"/>
      <c r="AH259" s="42"/>
    </row>
    <row r="260" spans="1:34">
      <c r="A260" s="8" t="s">
        <v>524</v>
      </c>
      <c r="B260" s="9" t="s">
        <v>525</v>
      </c>
      <c r="C260" s="10">
        <v>2833</v>
      </c>
      <c r="D260" s="10">
        <v>42909</v>
      </c>
      <c r="E260" s="10">
        <v>38846</v>
      </c>
      <c r="F260" s="12">
        <v>15146</v>
      </c>
      <c r="G260" s="12">
        <v>4354</v>
      </c>
      <c r="H260" s="12">
        <v>6580</v>
      </c>
      <c r="I260" s="12">
        <v>7304</v>
      </c>
      <c r="J260" s="12">
        <v>7779</v>
      </c>
      <c r="K260" s="12">
        <v>9005</v>
      </c>
      <c r="L260" s="12">
        <v>10549</v>
      </c>
      <c r="M260" s="12">
        <v>13088</v>
      </c>
      <c r="N260" s="12">
        <v>16310</v>
      </c>
      <c r="O260" s="12">
        <v>18705</v>
      </c>
      <c r="P260" s="12">
        <v>21209</v>
      </c>
      <c r="Q260" s="12">
        <v>30685</v>
      </c>
      <c r="R260" s="12">
        <v>4318</v>
      </c>
      <c r="S260" s="12">
        <v>6471</v>
      </c>
      <c r="T260" s="12">
        <v>7255</v>
      </c>
      <c r="U260" s="12">
        <v>7753</v>
      </c>
      <c r="V260" s="12">
        <v>8761</v>
      </c>
      <c r="W260" s="12">
        <v>10262</v>
      </c>
      <c r="X260" s="12">
        <v>12529</v>
      </c>
      <c r="Y260" s="12">
        <v>15593</v>
      </c>
      <c r="Z260" s="12">
        <v>17557</v>
      </c>
      <c r="AA260" s="12">
        <v>20055</v>
      </c>
      <c r="AB260" s="12">
        <v>26843</v>
      </c>
      <c r="AC260" s="11">
        <v>28</v>
      </c>
      <c r="AD260" s="11">
        <v>3</v>
      </c>
      <c r="AE260" s="11">
        <v>6</v>
      </c>
      <c r="AF260" s="42"/>
      <c r="AG260" s="42"/>
      <c r="AH260" s="42"/>
    </row>
    <row r="261" spans="1:34">
      <c r="A261" s="8" t="s">
        <v>526</v>
      </c>
      <c r="B261" s="9" t="s">
        <v>527</v>
      </c>
      <c r="C261" s="10">
        <v>9882</v>
      </c>
      <c r="D261" s="10">
        <v>144336</v>
      </c>
      <c r="E261" s="10">
        <v>131423</v>
      </c>
      <c r="F261" s="12">
        <v>14606</v>
      </c>
      <c r="G261" s="12">
        <v>4354</v>
      </c>
      <c r="H261" s="12">
        <v>6390</v>
      </c>
      <c r="I261" s="12">
        <v>7225</v>
      </c>
      <c r="J261" s="12">
        <v>7709</v>
      </c>
      <c r="K261" s="12">
        <v>8898</v>
      </c>
      <c r="L261" s="12">
        <v>10263</v>
      </c>
      <c r="M261" s="12">
        <v>12412</v>
      </c>
      <c r="N261" s="12">
        <v>15431</v>
      </c>
      <c r="O261" s="12">
        <v>17374</v>
      </c>
      <c r="P261" s="12">
        <v>20070</v>
      </c>
      <c r="Q261" s="12">
        <v>28224</v>
      </c>
      <c r="R261" s="12">
        <v>4347</v>
      </c>
      <c r="S261" s="12">
        <v>6375</v>
      </c>
      <c r="T261" s="12">
        <v>7201</v>
      </c>
      <c r="U261" s="12">
        <v>7698</v>
      </c>
      <c r="V261" s="12">
        <v>8683</v>
      </c>
      <c r="W261" s="12">
        <v>9943</v>
      </c>
      <c r="X261" s="12">
        <v>11905</v>
      </c>
      <c r="Y261" s="12">
        <v>14713</v>
      </c>
      <c r="Z261" s="12">
        <v>16478</v>
      </c>
      <c r="AA261" s="12">
        <v>18689</v>
      </c>
      <c r="AB261" s="12">
        <v>25363</v>
      </c>
      <c r="AC261" s="11">
        <v>28</v>
      </c>
      <c r="AD261" s="11">
        <v>3</v>
      </c>
      <c r="AE261" s="11">
        <v>6</v>
      </c>
      <c r="AF261" s="42"/>
      <c r="AG261" s="42"/>
      <c r="AH261" s="42"/>
    </row>
    <row r="262" spans="1:34">
      <c r="A262" s="8" t="s">
        <v>528</v>
      </c>
      <c r="B262" s="9" t="s">
        <v>529</v>
      </c>
      <c r="C262" s="10">
        <v>10206</v>
      </c>
      <c r="D262" s="10">
        <v>147650</v>
      </c>
      <c r="E262" s="10">
        <v>134844</v>
      </c>
      <c r="F262" s="12">
        <v>14467</v>
      </c>
      <c r="G262" s="12">
        <v>4066</v>
      </c>
      <c r="H262" s="12">
        <v>6072</v>
      </c>
      <c r="I262" s="12">
        <v>6819</v>
      </c>
      <c r="J262" s="12">
        <v>7451</v>
      </c>
      <c r="K262" s="12">
        <v>8780</v>
      </c>
      <c r="L262" s="12">
        <v>10244</v>
      </c>
      <c r="M262" s="12">
        <v>12453</v>
      </c>
      <c r="N262" s="12">
        <v>15450</v>
      </c>
      <c r="O262" s="12">
        <v>17375</v>
      </c>
      <c r="P262" s="12">
        <v>20085</v>
      </c>
      <c r="Q262" s="12">
        <v>29228</v>
      </c>
      <c r="R262" s="12">
        <v>4032</v>
      </c>
      <c r="S262" s="12">
        <v>6040</v>
      </c>
      <c r="T262" s="12">
        <v>6815</v>
      </c>
      <c r="U262" s="12">
        <v>7428</v>
      </c>
      <c r="V262" s="12">
        <v>8572</v>
      </c>
      <c r="W262" s="12">
        <v>9977</v>
      </c>
      <c r="X262" s="12">
        <v>11959</v>
      </c>
      <c r="Y262" s="12">
        <v>14801</v>
      </c>
      <c r="Z262" s="12">
        <v>16571</v>
      </c>
      <c r="AA262" s="12">
        <v>18894</v>
      </c>
      <c r="AB262" s="12">
        <v>26062</v>
      </c>
      <c r="AC262" s="11">
        <v>28</v>
      </c>
      <c r="AD262" s="11">
        <v>3</v>
      </c>
      <c r="AE262" s="11">
        <v>6</v>
      </c>
      <c r="AF262" s="42"/>
      <c r="AG262" s="42"/>
      <c r="AH262" s="42"/>
    </row>
    <row r="263" spans="1:34">
      <c r="A263" s="8" t="s">
        <v>530</v>
      </c>
      <c r="B263" s="9" t="s">
        <v>531</v>
      </c>
      <c r="C263" s="10">
        <v>28594</v>
      </c>
      <c r="D263" s="10">
        <v>501593</v>
      </c>
      <c r="E263" s="10">
        <v>442540</v>
      </c>
      <c r="F263" s="12">
        <v>17542</v>
      </c>
      <c r="G263" s="12">
        <v>4720</v>
      </c>
      <c r="H263" s="12">
        <v>6822</v>
      </c>
      <c r="I263" s="12">
        <v>7458</v>
      </c>
      <c r="J263" s="12">
        <v>8108</v>
      </c>
      <c r="K263" s="12">
        <v>9588</v>
      </c>
      <c r="L263" s="12">
        <v>11527</v>
      </c>
      <c r="M263" s="12">
        <v>14299</v>
      </c>
      <c r="N263" s="12">
        <v>18609</v>
      </c>
      <c r="O263" s="12">
        <v>21189</v>
      </c>
      <c r="P263" s="12">
        <v>24500</v>
      </c>
      <c r="Q263" s="12">
        <v>36949</v>
      </c>
      <c r="R263" s="12">
        <v>4672</v>
      </c>
      <c r="S263" s="12">
        <v>6794</v>
      </c>
      <c r="T263" s="12">
        <v>7434</v>
      </c>
      <c r="U263" s="12">
        <v>8074</v>
      </c>
      <c r="V263" s="12">
        <v>9303</v>
      </c>
      <c r="W263" s="12">
        <v>11100</v>
      </c>
      <c r="X263" s="12">
        <v>13597</v>
      </c>
      <c r="Y263" s="12">
        <v>17303</v>
      </c>
      <c r="Z263" s="12">
        <v>19514</v>
      </c>
      <c r="AA263" s="12">
        <v>22208</v>
      </c>
      <c r="AB263" s="12">
        <v>31258</v>
      </c>
      <c r="AC263" s="11">
        <v>30</v>
      </c>
      <c r="AD263" s="11">
        <v>3</v>
      </c>
      <c r="AE263" s="11">
        <v>7</v>
      </c>
      <c r="AF263" s="42"/>
      <c r="AG263" s="42"/>
      <c r="AH263" s="42"/>
    </row>
    <row r="264" spans="1:34">
      <c r="A264" s="7" t="s">
        <v>532</v>
      </c>
      <c r="B264" s="3" t="s">
        <v>533</v>
      </c>
      <c r="C264" s="4">
        <v>55361</v>
      </c>
      <c r="D264" s="4">
        <v>833140</v>
      </c>
      <c r="E264" s="4">
        <v>754405</v>
      </c>
      <c r="F264" s="6">
        <v>15049</v>
      </c>
      <c r="G264" s="6">
        <v>4238</v>
      </c>
      <c r="H264" s="6">
        <v>6360</v>
      </c>
      <c r="I264" s="6">
        <v>7161</v>
      </c>
      <c r="J264" s="6">
        <v>7689</v>
      </c>
      <c r="K264" s="6">
        <v>9002</v>
      </c>
      <c r="L264" s="6">
        <v>10515</v>
      </c>
      <c r="M264" s="6">
        <v>12751</v>
      </c>
      <c r="N264" s="6">
        <v>16067</v>
      </c>
      <c r="O264" s="6">
        <v>18354</v>
      </c>
      <c r="P264" s="6">
        <v>21149</v>
      </c>
      <c r="Q264" s="6">
        <v>29976</v>
      </c>
      <c r="R264" s="6">
        <v>4200</v>
      </c>
      <c r="S264" s="6">
        <v>6326</v>
      </c>
      <c r="T264" s="6">
        <v>7138</v>
      </c>
      <c r="U264" s="6">
        <v>7664</v>
      </c>
      <c r="V264" s="6">
        <v>8799</v>
      </c>
      <c r="W264" s="6">
        <v>10197</v>
      </c>
      <c r="X264" s="6">
        <v>12221</v>
      </c>
      <c r="Y264" s="6">
        <v>15271</v>
      </c>
      <c r="Z264" s="6">
        <v>17210</v>
      </c>
      <c r="AA264" s="6">
        <v>19563</v>
      </c>
      <c r="AB264" s="6">
        <v>26552</v>
      </c>
      <c r="AC264" s="5">
        <v>28</v>
      </c>
      <c r="AD264" s="5">
        <v>3</v>
      </c>
      <c r="AE264" s="5">
        <v>6</v>
      </c>
      <c r="AF264" s="42"/>
      <c r="AG264" s="42"/>
      <c r="AH264" s="42"/>
    </row>
    <row r="265" spans="1:34">
      <c r="A265" s="8" t="s">
        <v>534</v>
      </c>
      <c r="B265" s="9" t="s">
        <v>535</v>
      </c>
      <c r="C265" s="10">
        <v>1636</v>
      </c>
      <c r="D265" s="10">
        <v>24514</v>
      </c>
      <c r="E265" s="10">
        <v>22063</v>
      </c>
      <c r="F265" s="12">
        <v>14984</v>
      </c>
      <c r="G265" s="12">
        <v>4355</v>
      </c>
      <c r="H265" s="12">
        <v>6515</v>
      </c>
      <c r="I265" s="12">
        <v>7418</v>
      </c>
      <c r="J265" s="12">
        <v>8000</v>
      </c>
      <c r="K265" s="12">
        <v>9028</v>
      </c>
      <c r="L265" s="12">
        <v>10428</v>
      </c>
      <c r="M265" s="12">
        <v>12603</v>
      </c>
      <c r="N265" s="12">
        <v>15568</v>
      </c>
      <c r="O265" s="12">
        <v>17409</v>
      </c>
      <c r="P265" s="12">
        <v>19704</v>
      </c>
      <c r="Q265" s="12">
        <v>27318</v>
      </c>
      <c r="R265" s="12">
        <v>4355</v>
      </c>
      <c r="S265" s="12">
        <v>6471</v>
      </c>
      <c r="T265" s="12">
        <v>7417</v>
      </c>
      <c r="U265" s="12">
        <v>8000</v>
      </c>
      <c r="V265" s="12">
        <v>8809</v>
      </c>
      <c r="W265" s="12">
        <v>10166</v>
      </c>
      <c r="X265" s="12">
        <v>12005</v>
      </c>
      <c r="Y265" s="12">
        <v>14955</v>
      </c>
      <c r="Z265" s="12">
        <v>16590</v>
      </c>
      <c r="AA265" s="12">
        <v>18572</v>
      </c>
      <c r="AB265" s="12">
        <v>24242</v>
      </c>
      <c r="AC265" s="11">
        <v>28</v>
      </c>
      <c r="AD265" s="11">
        <v>3</v>
      </c>
      <c r="AE265" s="11">
        <v>6</v>
      </c>
      <c r="AF265" s="42"/>
      <c r="AG265" s="42"/>
      <c r="AH265" s="42"/>
    </row>
    <row r="266" spans="1:34">
      <c r="A266" s="8" t="s">
        <v>536</v>
      </c>
      <c r="B266" s="9" t="s">
        <v>537</v>
      </c>
      <c r="C266" s="10">
        <v>1498</v>
      </c>
      <c r="D266" s="10">
        <v>21035</v>
      </c>
      <c r="E266" s="10">
        <v>19169</v>
      </c>
      <c r="F266" s="12">
        <v>14042</v>
      </c>
      <c r="G266" s="12">
        <v>4354</v>
      </c>
      <c r="H266" s="12">
        <v>6050</v>
      </c>
      <c r="I266" s="12">
        <v>6625</v>
      </c>
      <c r="J266" s="12">
        <v>7367</v>
      </c>
      <c r="K266" s="12">
        <v>8499</v>
      </c>
      <c r="L266" s="12">
        <v>9626</v>
      </c>
      <c r="M266" s="12">
        <v>11596</v>
      </c>
      <c r="N266" s="12">
        <v>15397</v>
      </c>
      <c r="O266" s="12">
        <v>17576</v>
      </c>
      <c r="P266" s="12">
        <v>20056</v>
      </c>
      <c r="Q266" s="12">
        <v>27061</v>
      </c>
      <c r="R266" s="12">
        <v>4354</v>
      </c>
      <c r="S266" s="12">
        <v>6050</v>
      </c>
      <c r="T266" s="12">
        <v>6600</v>
      </c>
      <c r="U266" s="12">
        <v>7314</v>
      </c>
      <c r="V266" s="12">
        <v>8429</v>
      </c>
      <c r="W266" s="12">
        <v>9355</v>
      </c>
      <c r="X266" s="12">
        <v>11082</v>
      </c>
      <c r="Y266" s="12">
        <v>14433</v>
      </c>
      <c r="Z266" s="12">
        <v>16405</v>
      </c>
      <c r="AA266" s="12">
        <v>18694</v>
      </c>
      <c r="AB266" s="12">
        <v>24448</v>
      </c>
      <c r="AC266" s="11">
        <v>28</v>
      </c>
      <c r="AD266" s="11">
        <v>3</v>
      </c>
      <c r="AE266" s="11">
        <v>6</v>
      </c>
      <c r="AF266" s="42"/>
      <c r="AG266" s="42"/>
      <c r="AH266" s="42"/>
    </row>
    <row r="267" spans="1:34">
      <c r="A267" s="8" t="s">
        <v>538</v>
      </c>
      <c r="B267" s="9" t="s">
        <v>539</v>
      </c>
      <c r="C267" s="10">
        <v>2106</v>
      </c>
      <c r="D267" s="10">
        <v>27516</v>
      </c>
      <c r="E267" s="10">
        <v>25417</v>
      </c>
      <c r="F267" s="12">
        <v>13066</v>
      </c>
      <c r="G267" s="12">
        <v>4207</v>
      </c>
      <c r="H267" s="12">
        <v>6221</v>
      </c>
      <c r="I267" s="12">
        <v>6875</v>
      </c>
      <c r="J267" s="12">
        <v>7451</v>
      </c>
      <c r="K267" s="12">
        <v>8589</v>
      </c>
      <c r="L267" s="12">
        <v>9629</v>
      </c>
      <c r="M267" s="12">
        <v>11229</v>
      </c>
      <c r="N267" s="12">
        <v>13579</v>
      </c>
      <c r="O267" s="12">
        <v>15172</v>
      </c>
      <c r="P267" s="12">
        <v>17238</v>
      </c>
      <c r="Q267" s="12">
        <v>25385</v>
      </c>
      <c r="R267" s="12">
        <v>4111</v>
      </c>
      <c r="S267" s="12">
        <v>6199</v>
      </c>
      <c r="T267" s="12">
        <v>6822</v>
      </c>
      <c r="U267" s="12">
        <v>7449</v>
      </c>
      <c r="V267" s="12">
        <v>8500</v>
      </c>
      <c r="W267" s="12">
        <v>9443</v>
      </c>
      <c r="X267" s="12">
        <v>10809</v>
      </c>
      <c r="Y267" s="12">
        <v>12884</v>
      </c>
      <c r="Z267" s="12">
        <v>14584</v>
      </c>
      <c r="AA267" s="12">
        <v>16373</v>
      </c>
      <c r="AB267" s="12">
        <v>22982</v>
      </c>
      <c r="AC267" s="11">
        <v>26</v>
      </c>
      <c r="AD267" s="11">
        <v>3</v>
      </c>
      <c r="AE267" s="11">
        <v>6</v>
      </c>
      <c r="AF267" s="42"/>
      <c r="AG267" s="42"/>
      <c r="AH267" s="42"/>
    </row>
    <row r="268" spans="1:34">
      <c r="A268" s="8" t="s">
        <v>540</v>
      </c>
      <c r="B268" s="9" t="s">
        <v>541</v>
      </c>
      <c r="C268" s="10">
        <v>3922</v>
      </c>
      <c r="D268" s="10">
        <v>66019</v>
      </c>
      <c r="E268" s="10">
        <v>59249</v>
      </c>
      <c r="F268" s="12">
        <v>16833</v>
      </c>
      <c r="G268" s="12">
        <v>4819</v>
      </c>
      <c r="H268" s="12">
        <v>7308</v>
      </c>
      <c r="I268" s="12">
        <v>7954</v>
      </c>
      <c r="J268" s="12">
        <v>8810</v>
      </c>
      <c r="K268" s="12">
        <v>10564</v>
      </c>
      <c r="L268" s="12">
        <v>11957</v>
      </c>
      <c r="M268" s="12">
        <v>14525</v>
      </c>
      <c r="N268" s="12">
        <v>18962</v>
      </c>
      <c r="O268" s="12">
        <v>21347</v>
      </c>
      <c r="P268" s="12">
        <v>23770</v>
      </c>
      <c r="Q268" s="12">
        <v>31813</v>
      </c>
      <c r="R268" s="12">
        <v>4750</v>
      </c>
      <c r="S268" s="12">
        <v>7293</v>
      </c>
      <c r="T268" s="12">
        <v>7950</v>
      </c>
      <c r="U268" s="12">
        <v>8517</v>
      </c>
      <c r="V268" s="12">
        <v>10143</v>
      </c>
      <c r="W268" s="12">
        <v>11395</v>
      </c>
      <c r="X268" s="12">
        <v>13780</v>
      </c>
      <c r="Y268" s="12">
        <v>17531</v>
      </c>
      <c r="Z268" s="12">
        <v>19560</v>
      </c>
      <c r="AA268" s="12">
        <v>22059</v>
      </c>
      <c r="AB268" s="12">
        <v>28323</v>
      </c>
      <c r="AC268" s="11">
        <v>28</v>
      </c>
      <c r="AD268" s="11">
        <v>3</v>
      </c>
      <c r="AE268" s="11">
        <v>6</v>
      </c>
      <c r="AF268" s="42"/>
      <c r="AG268" s="42"/>
      <c r="AH268" s="42"/>
    </row>
    <row r="269" spans="1:34">
      <c r="A269" s="8" t="s">
        <v>542</v>
      </c>
      <c r="B269" s="9" t="s">
        <v>543</v>
      </c>
      <c r="C269" s="10">
        <v>1686</v>
      </c>
      <c r="D269" s="10">
        <v>25883</v>
      </c>
      <c r="E269" s="10">
        <v>23418</v>
      </c>
      <c r="F269" s="12">
        <v>15352</v>
      </c>
      <c r="G269" s="12">
        <v>4647</v>
      </c>
      <c r="H269" s="12">
        <v>6463</v>
      </c>
      <c r="I269" s="12">
        <v>7312</v>
      </c>
      <c r="J269" s="12">
        <v>7766</v>
      </c>
      <c r="K269" s="12">
        <v>9166</v>
      </c>
      <c r="L269" s="12">
        <v>10792</v>
      </c>
      <c r="M269" s="12">
        <v>13389</v>
      </c>
      <c r="N269" s="12">
        <v>16784</v>
      </c>
      <c r="O269" s="12">
        <v>18831</v>
      </c>
      <c r="P269" s="12">
        <v>21546</v>
      </c>
      <c r="Q269" s="12">
        <v>29629</v>
      </c>
      <c r="R269" s="12">
        <v>4595</v>
      </c>
      <c r="S269" s="12">
        <v>6420</v>
      </c>
      <c r="T269" s="12">
        <v>7287</v>
      </c>
      <c r="U269" s="12">
        <v>7712</v>
      </c>
      <c r="V269" s="12">
        <v>8901</v>
      </c>
      <c r="W269" s="12">
        <v>10522</v>
      </c>
      <c r="X269" s="12">
        <v>12752</v>
      </c>
      <c r="Y269" s="12">
        <v>15959</v>
      </c>
      <c r="Z269" s="12">
        <v>17469</v>
      </c>
      <c r="AA269" s="12">
        <v>19845</v>
      </c>
      <c r="AB269" s="12">
        <v>26304</v>
      </c>
      <c r="AC269" s="11">
        <v>28</v>
      </c>
      <c r="AD269" s="11">
        <v>3</v>
      </c>
      <c r="AE269" s="11">
        <v>6</v>
      </c>
      <c r="AF269" s="42"/>
      <c r="AG269" s="42"/>
      <c r="AH269" s="42"/>
    </row>
    <row r="270" spans="1:34">
      <c r="A270" s="8" t="s">
        <v>544</v>
      </c>
      <c r="B270" s="9" t="s">
        <v>545</v>
      </c>
      <c r="C270" s="10">
        <v>1687</v>
      </c>
      <c r="D270" s="10">
        <v>23473</v>
      </c>
      <c r="E270" s="10">
        <v>21681</v>
      </c>
      <c r="F270" s="12">
        <v>13914</v>
      </c>
      <c r="G270" s="12">
        <v>4469</v>
      </c>
      <c r="H270" s="12">
        <v>6819</v>
      </c>
      <c r="I270" s="12">
        <v>7420</v>
      </c>
      <c r="J270" s="12">
        <v>7909</v>
      </c>
      <c r="K270" s="12">
        <v>9150</v>
      </c>
      <c r="L270" s="12">
        <v>10666</v>
      </c>
      <c r="M270" s="12">
        <v>12695</v>
      </c>
      <c r="N270" s="12">
        <v>15596</v>
      </c>
      <c r="O270" s="12">
        <v>17263</v>
      </c>
      <c r="P270" s="12">
        <v>19472</v>
      </c>
      <c r="Q270" s="12">
        <v>27442</v>
      </c>
      <c r="R270" s="12">
        <v>4354</v>
      </c>
      <c r="S270" s="12">
        <v>6819</v>
      </c>
      <c r="T270" s="12">
        <v>7420</v>
      </c>
      <c r="U270" s="12">
        <v>7897</v>
      </c>
      <c r="V270" s="12">
        <v>8967</v>
      </c>
      <c r="W270" s="12">
        <v>10353</v>
      </c>
      <c r="X270" s="12">
        <v>12296</v>
      </c>
      <c r="Y270" s="12">
        <v>14894</v>
      </c>
      <c r="Z270" s="12">
        <v>16425</v>
      </c>
      <c r="AA270" s="12">
        <v>18214</v>
      </c>
      <c r="AB270" s="12">
        <v>24416</v>
      </c>
      <c r="AC270" s="11">
        <v>25</v>
      </c>
      <c r="AD270" s="11">
        <v>3</v>
      </c>
      <c r="AE270" s="11">
        <v>6</v>
      </c>
      <c r="AF270" s="42"/>
      <c r="AG270" s="42"/>
      <c r="AH270" s="42"/>
    </row>
    <row r="271" spans="1:34">
      <c r="A271" s="8" t="s">
        <v>546</v>
      </c>
      <c r="B271" s="9" t="s">
        <v>547</v>
      </c>
      <c r="C271" s="10">
        <v>10435</v>
      </c>
      <c r="D271" s="10">
        <v>158933</v>
      </c>
      <c r="E271" s="10">
        <v>143257</v>
      </c>
      <c r="F271" s="12">
        <v>15231</v>
      </c>
      <c r="G271" s="12">
        <v>3708</v>
      </c>
      <c r="H271" s="12">
        <v>6160</v>
      </c>
      <c r="I271" s="12">
        <v>7022</v>
      </c>
      <c r="J271" s="12">
        <v>7560</v>
      </c>
      <c r="K271" s="12">
        <v>8960</v>
      </c>
      <c r="L271" s="12">
        <v>10501</v>
      </c>
      <c r="M271" s="12">
        <v>12884</v>
      </c>
      <c r="N271" s="12">
        <v>16651</v>
      </c>
      <c r="O271" s="12">
        <v>18928</v>
      </c>
      <c r="P271" s="12">
        <v>21787</v>
      </c>
      <c r="Q271" s="12">
        <v>30353</v>
      </c>
      <c r="R271" s="12">
        <v>3682</v>
      </c>
      <c r="S271" s="12">
        <v>6103</v>
      </c>
      <c r="T271" s="12">
        <v>6978</v>
      </c>
      <c r="U271" s="12">
        <v>7544</v>
      </c>
      <c r="V271" s="12">
        <v>8735</v>
      </c>
      <c r="W271" s="12">
        <v>10148</v>
      </c>
      <c r="X271" s="12">
        <v>12342</v>
      </c>
      <c r="Y271" s="12">
        <v>15604</v>
      </c>
      <c r="Z271" s="12">
        <v>17684</v>
      </c>
      <c r="AA271" s="12">
        <v>19941</v>
      </c>
      <c r="AB271" s="12">
        <v>26870</v>
      </c>
      <c r="AC271" s="11">
        <v>29</v>
      </c>
      <c r="AD271" s="11">
        <v>3</v>
      </c>
      <c r="AE271" s="11">
        <v>7</v>
      </c>
      <c r="AF271" s="42"/>
      <c r="AG271" s="42"/>
      <c r="AH271" s="42"/>
    </row>
    <row r="272" spans="1:34">
      <c r="A272" s="8" t="s">
        <v>548</v>
      </c>
      <c r="B272" s="9" t="s">
        <v>549</v>
      </c>
      <c r="C272" s="10">
        <v>1541</v>
      </c>
      <c r="D272" s="10">
        <v>22699</v>
      </c>
      <c r="E272" s="10">
        <v>20706</v>
      </c>
      <c r="F272" s="12">
        <v>14730</v>
      </c>
      <c r="G272" s="12">
        <v>4522</v>
      </c>
      <c r="H272" s="12">
        <v>6166</v>
      </c>
      <c r="I272" s="12">
        <v>6819</v>
      </c>
      <c r="J272" s="12">
        <v>7462</v>
      </c>
      <c r="K272" s="12">
        <v>8677</v>
      </c>
      <c r="L272" s="12">
        <v>9962</v>
      </c>
      <c r="M272" s="12">
        <v>12272</v>
      </c>
      <c r="N272" s="12">
        <v>14995</v>
      </c>
      <c r="O272" s="12">
        <v>16827</v>
      </c>
      <c r="P272" s="12">
        <v>19822</v>
      </c>
      <c r="Q272" s="12">
        <v>28996</v>
      </c>
      <c r="R272" s="12">
        <v>4449</v>
      </c>
      <c r="S272" s="12">
        <v>6092</v>
      </c>
      <c r="T272" s="12">
        <v>6810</v>
      </c>
      <c r="U272" s="12">
        <v>7437</v>
      </c>
      <c r="V272" s="12">
        <v>8505</v>
      </c>
      <c r="W272" s="12">
        <v>9741</v>
      </c>
      <c r="X272" s="12">
        <v>11886</v>
      </c>
      <c r="Y272" s="12">
        <v>14268</v>
      </c>
      <c r="Z272" s="12">
        <v>16022</v>
      </c>
      <c r="AA272" s="12">
        <v>18739</v>
      </c>
      <c r="AB272" s="12">
        <v>25688</v>
      </c>
      <c r="AC272" s="11">
        <v>29</v>
      </c>
      <c r="AD272" s="11">
        <v>3</v>
      </c>
      <c r="AE272" s="11">
        <v>6</v>
      </c>
      <c r="AF272" s="42"/>
      <c r="AG272" s="42"/>
      <c r="AH272" s="42"/>
    </row>
    <row r="273" spans="1:34">
      <c r="A273" s="8" t="s">
        <v>550</v>
      </c>
      <c r="B273" s="9" t="s">
        <v>551</v>
      </c>
      <c r="C273" s="10">
        <v>1786</v>
      </c>
      <c r="D273" s="10">
        <v>23934</v>
      </c>
      <c r="E273" s="10">
        <v>22303</v>
      </c>
      <c r="F273" s="12">
        <v>13401</v>
      </c>
      <c r="G273" s="12">
        <v>4641</v>
      </c>
      <c r="H273" s="12">
        <v>6855</v>
      </c>
      <c r="I273" s="12">
        <v>7422</v>
      </c>
      <c r="J273" s="12">
        <v>7931</v>
      </c>
      <c r="K273" s="12">
        <v>8983</v>
      </c>
      <c r="L273" s="12">
        <v>10032</v>
      </c>
      <c r="M273" s="12">
        <v>11917</v>
      </c>
      <c r="N273" s="12">
        <v>14665</v>
      </c>
      <c r="O273" s="12">
        <v>16302</v>
      </c>
      <c r="P273" s="12">
        <v>18256</v>
      </c>
      <c r="Q273" s="12">
        <v>24973</v>
      </c>
      <c r="R273" s="12">
        <v>4603</v>
      </c>
      <c r="S273" s="12">
        <v>6853</v>
      </c>
      <c r="T273" s="12">
        <v>7420</v>
      </c>
      <c r="U273" s="12">
        <v>7931</v>
      </c>
      <c r="V273" s="12">
        <v>8785</v>
      </c>
      <c r="W273" s="12">
        <v>9865</v>
      </c>
      <c r="X273" s="12">
        <v>11434</v>
      </c>
      <c r="Y273" s="12">
        <v>14049</v>
      </c>
      <c r="Z273" s="12">
        <v>15383</v>
      </c>
      <c r="AA273" s="12">
        <v>17357</v>
      </c>
      <c r="AB273" s="12">
        <v>22830</v>
      </c>
      <c r="AC273" s="11">
        <v>25</v>
      </c>
      <c r="AD273" s="11">
        <v>3</v>
      </c>
      <c r="AE273" s="11">
        <v>5</v>
      </c>
      <c r="AF273" s="42"/>
      <c r="AG273" s="42"/>
      <c r="AH273" s="42"/>
    </row>
    <row r="274" spans="1:34">
      <c r="A274" s="8" t="s">
        <v>552</v>
      </c>
      <c r="B274" s="9" t="s">
        <v>553</v>
      </c>
      <c r="C274" s="10">
        <v>1639</v>
      </c>
      <c r="D274" s="10">
        <v>21918</v>
      </c>
      <c r="E274" s="10">
        <v>20363</v>
      </c>
      <c r="F274" s="12">
        <v>13373</v>
      </c>
      <c r="G274" s="12">
        <v>4354</v>
      </c>
      <c r="H274" s="12">
        <v>6471</v>
      </c>
      <c r="I274" s="12">
        <v>7138</v>
      </c>
      <c r="J274" s="12">
        <v>7490</v>
      </c>
      <c r="K274" s="12">
        <v>8534</v>
      </c>
      <c r="L274" s="12">
        <v>9686</v>
      </c>
      <c r="M274" s="12">
        <v>11640</v>
      </c>
      <c r="N274" s="12">
        <v>14926</v>
      </c>
      <c r="O274" s="12">
        <v>16680</v>
      </c>
      <c r="P274" s="12">
        <v>19132</v>
      </c>
      <c r="Q274" s="12">
        <v>25995</v>
      </c>
      <c r="R274" s="12">
        <v>4354</v>
      </c>
      <c r="S274" s="12">
        <v>6447</v>
      </c>
      <c r="T274" s="12">
        <v>7132</v>
      </c>
      <c r="U274" s="12">
        <v>7488</v>
      </c>
      <c r="V274" s="12">
        <v>8493</v>
      </c>
      <c r="W274" s="12">
        <v>9405</v>
      </c>
      <c r="X274" s="12">
        <v>11283</v>
      </c>
      <c r="Y274" s="12">
        <v>14329</v>
      </c>
      <c r="Z274" s="12">
        <v>16134</v>
      </c>
      <c r="AA274" s="12">
        <v>18033</v>
      </c>
      <c r="AB274" s="12">
        <v>23404</v>
      </c>
      <c r="AC274" s="11">
        <v>26</v>
      </c>
      <c r="AD274" s="11">
        <v>3</v>
      </c>
      <c r="AE274" s="11">
        <v>5</v>
      </c>
      <c r="AF274" s="42"/>
      <c r="AG274" s="42"/>
      <c r="AH274" s="42"/>
    </row>
    <row r="275" spans="1:34">
      <c r="A275" s="8" t="s">
        <v>554</v>
      </c>
      <c r="B275" s="9" t="s">
        <v>555</v>
      </c>
      <c r="C275" s="10">
        <v>1339</v>
      </c>
      <c r="D275" s="10">
        <v>19822</v>
      </c>
      <c r="E275" s="10">
        <v>17997</v>
      </c>
      <c r="F275" s="12">
        <v>14804</v>
      </c>
      <c r="G275" s="54" t="s">
        <v>726</v>
      </c>
      <c r="H275" s="54" t="s">
        <v>726</v>
      </c>
      <c r="I275" s="54" t="s">
        <v>726</v>
      </c>
      <c r="J275" s="54" t="s">
        <v>726</v>
      </c>
      <c r="K275" s="54" t="s">
        <v>726</v>
      </c>
      <c r="L275" s="54" t="s">
        <v>726</v>
      </c>
      <c r="M275" s="54" t="s">
        <v>726</v>
      </c>
      <c r="N275" s="54" t="s">
        <v>726</v>
      </c>
      <c r="O275" s="54" t="s">
        <v>726</v>
      </c>
      <c r="P275" s="54" t="s">
        <v>726</v>
      </c>
      <c r="Q275" s="54" t="s">
        <v>726</v>
      </c>
      <c r="R275" s="54" t="s">
        <v>726</v>
      </c>
      <c r="S275" s="54" t="s">
        <v>726</v>
      </c>
      <c r="T275" s="54" t="s">
        <v>726</v>
      </c>
      <c r="U275" s="54" t="s">
        <v>726</v>
      </c>
      <c r="V275" s="54" t="s">
        <v>726</v>
      </c>
      <c r="W275" s="54" t="s">
        <v>726</v>
      </c>
      <c r="X275" s="54" t="s">
        <v>726</v>
      </c>
      <c r="Y275" s="54" t="s">
        <v>726</v>
      </c>
      <c r="Z275" s="54" t="s">
        <v>726</v>
      </c>
      <c r="AA275" s="54" t="s">
        <v>726</v>
      </c>
      <c r="AB275" s="54" t="s">
        <v>726</v>
      </c>
      <c r="AC275" s="54" t="s">
        <v>726</v>
      </c>
      <c r="AD275" s="54" t="s">
        <v>726</v>
      </c>
      <c r="AE275" s="54" t="s">
        <v>726</v>
      </c>
      <c r="AF275" s="42"/>
      <c r="AG275" s="42"/>
      <c r="AH275" s="42"/>
    </row>
    <row r="276" spans="1:34">
      <c r="A276" s="8" t="s">
        <v>556</v>
      </c>
      <c r="B276" s="9" t="s">
        <v>557</v>
      </c>
      <c r="C276" s="10">
        <v>3303</v>
      </c>
      <c r="D276" s="10">
        <v>47346</v>
      </c>
      <c r="E276" s="10">
        <v>43432</v>
      </c>
      <c r="F276" s="12">
        <v>14334</v>
      </c>
      <c r="G276" s="12">
        <v>4372</v>
      </c>
      <c r="H276" s="12">
        <v>6440</v>
      </c>
      <c r="I276" s="12">
        <v>7308</v>
      </c>
      <c r="J276" s="12">
        <v>7780</v>
      </c>
      <c r="K276" s="12">
        <v>9007</v>
      </c>
      <c r="L276" s="12">
        <v>10492</v>
      </c>
      <c r="M276" s="12">
        <v>12690</v>
      </c>
      <c r="N276" s="12">
        <v>15760</v>
      </c>
      <c r="O276" s="12">
        <v>17769</v>
      </c>
      <c r="P276" s="12">
        <v>20380</v>
      </c>
      <c r="Q276" s="12">
        <v>28450</v>
      </c>
      <c r="R276" s="12">
        <v>4370</v>
      </c>
      <c r="S276" s="12">
        <v>6421</v>
      </c>
      <c r="T276" s="12">
        <v>7252</v>
      </c>
      <c r="U276" s="12">
        <v>7731</v>
      </c>
      <c r="V276" s="12">
        <v>8785</v>
      </c>
      <c r="W276" s="12">
        <v>10183</v>
      </c>
      <c r="X276" s="12">
        <v>12206</v>
      </c>
      <c r="Y276" s="12">
        <v>14879</v>
      </c>
      <c r="Z276" s="12">
        <v>16810</v>
      </c>
      <c r="AA276" s="12">
        <v>19163</v>
      </c>
      <c r="AB276" s="12">
        <v>25124</v>
      </c>
      <c r="AC276" s="11">
        <v>27</v>
      </c>
      <c r="AD276" s="11">
        <v>3</v>
      </c>
      <c r="AE276" s="11">
        <v>6</v>
      </c>
      <c r="AF276" s="42"/>
      <c r="AG276" s="42"/>
      <c r="AH276" s="42"/>
    </row>
    <row r="277" spans="1:34">
      <c r="A277" s="8" t="s">
        <v>558</v>
      </c>
      <c r="B277" s="9" t="s">
        <v>559</v>
      </c>
      <c r="C277" s="10">
        <v>8290</v>
      </c>
      <c r="D277" s="10">
        <v>104918</v>
      </c>
      <c r="E277" s="10">
        <v>96529</v>
      </c>
      <c r="F277" s="12">
        <v>12656</v>
      </c>
      <c r="G277" s="12">
        <v>2964</v>
      </c>
      <c r="H277" s="12">
        <v>5140</v>
      </c>
      <c r="I277" s="12">
        <v>5999</v>
      </c>
      <c r="J277" s="12">
        <v>6611</v>
      </c>
      <c r="K277" s="12">
        <v>7850</v>
      </c>
      <c r="L277" s="12">
        <v>9056</v>
      </c>
      <c r="M277" s="12">
        <v>10756</v>
      </c>
      <c r="N277" s="12">
        <v>13246</v>
      </c>
      <c r="O277" s="12">
        <v>15041</v>
      </c>
      <c r="P277" s="12">
        <v>17456</v>
      </c>
      <c r="Q277" s="12">
        <v>25237</v>
      </c>
      <c r="R277" s="12">
        <v>2936</v>
      </c>
      <c r="S277" s="12">
        <v>5133</v>
      </c>
      <c r="T277" s="12">
        <v>5987</v>
      </c>
      <c r="U277" s="12">
        <v>6587</v>
      </c>
      <c r="V277" s="12">
        <v>7822</v>
      </c>
      <c r="W277" s="12">
        <v>8901</v>
      </c>
      <c r="X277" s="12">
        <v>10493</v>
      </c>
      <c r="Y277" s="12">
        <v>12675</v>
      </c>
      <c r="Z277" s="12">
        <v>14439</v>
      </c>
      <c r="AA277" s="12">
        <v>16558</v>
      </c>
      <c r="AB277" s="12">
        <v>22898</v>
      </c>
      <c r="AC277" s="11">
        <v>29</v>
      </c>
      <c r="AD277" s="11">
        <v>3</v>
      </c>
      <c r="AE277" s="11">
        <v>8</v>
      </c>
      <c r="AF277" s="42"/>
      <c r="AG277" s="42"/>
      <c r="AH277" s="42"/>
    </row>
    <row r="278" spans="1:34">
      <c r="A278" s="8" t="s">
        <v>560</v>
      </c>
      <c r="B278" s="9" t="s">
        <v>561</v>
      </c>
      <c r="C278" s="10">
        <v>12187</v>
      </c>
      <c r="D278" s="10">
        <v>215309</v>
      </c>
      <c r="E278" s="10">
        <v>191236</v>
      </c>
      <c r="F278" s="12">
        <v>17667</v>
      </c>
      <c r="G278" s="12">
        <v>5031</v>
      </c>
      <c r="H278" s="12">
        <v>7197</v>
      </c>
      <c r="I278" s="12">
        <v>7793</v>
      </c>
      <c r="J278" s="12">
        <v>8515</v>
      </c>
      <c r="K278" s="12">
        <v>10004</v>
      </c>
      <c r="L278" s="12">
        <v>12121</v>
      </c>
      <c r="M278" s="12">
        <v>15090</v>
      </c>
      <c r="N278" s="12">
        <v>19276</v>
      </c>
      <c r="O278" s="12">
        <v>21822</v>
      </c>
      <c r="P278" s="12">
        <v>24956</v>
      </c>
      <c r="Q278" s="12">
        <v>36884</v>
      </c>
      <c r="R278" s="12">
        <v>5026</v>
      </c>
      <c r="S278" s="12">
        <v>7175</v>
      </c>
      <c r="T278" s="12">
        <v>7775</v>
      </c>
      <c r="U278" s="12">
        <v>8485</v>
      </c>
      <c r="V278" s="12">
        <v>9679</v>
      </c>
      <c r="W278" s="12">
        <v>11597</v>
      </c>
      <c r="X278" s="12">
        <v>14238</v>
      </c>
      <c r="Y278" s="12">
        <v>17823</v>
      </c>
      <c r="Z278" s="12">
        <v>20063</v>
      </c>
      <c r="AA278" s="12">
        <v>22515</v>
      </c>
      <c r="AB278" s="12">
        <v>31224</v>
      </c>
      <c r="AC278" s="11">
        <v>29</v>
      </c>
      <c r="AD278" s="11">
        <v>3</v>
      </c>
      <c r="AE278" s="11">
        <v>6</v>
      </c>
      <c r="AF278" s="42"/>
      <c r="AG278" s="42"/>
      <c r="AH278" s="42"/>
    </row>
    <row r="279" spans="1:34">
      <c r="A279" s="8" t="s">
        <v>562</v>
      </c>
      <c r="B279" s="9" t="s">
        <v>563</v>
      </c>
      <c r="C279" s="10">
        <v>2306</v>
      </c>
      <c r="D279" s="10">
        <v>29821</v>
      </c>
      <c r="E279" s="10">
        <v>27585</v>
      </c>
      <c r="F279" s="12">
        <v>12932</v>
      </c>
      <c r="G279" s="12">
        <v>4070</v>
      </c>
      <c r="H279" s="12">
        <v>5902</v>
      </c>
      <c r="I279" s="12">
        <v>6471</v>
      </c>
      <c r="J279" s="12">
        <v>7218</v>
      </c>
      <c r="K279" s="12">
        <v>8224</v>
      </c>
      <c r="L279" s="12">
        <v>9395</v>
      </c>
      <c r="M279" s="12">
        <v>10982</v>
      </c>
      <c r="N279" s="12">
        <v>13661</v>
      </c>
      <c r="O279" s="12">
        <v>15374</v>
      </c>
      <c r="P279" s="12">
        <v>17256</v>
      </c>
      <c r="Q279" s="12">
        <v>26378</v>
      </c>
      <c r="R279" s="12">
        <v>4003</v>
      </c>
      <c r="S279" s="12">
        <v>5891</v>
      </c>
      <c r="T279" s="12">
        <v>6471</v>
      </c>
      <c r="U279" s="12">
        <v>7204</v>
      </c>
      <c r="V279" s="12">
        <v>8218</v>
      </c>
      <c r="W279" s="12">
        <v>9190</v>
      </c>
      <c r="X279" s="12">
        <v>10656</v>
      </c>
      <c r="Y279" s="12">
        <v>13013</v>
      </c>
      <c r="Z279" s="12">
        <v>14912</v>
      </c>
      <c r="AA279" s="12">
        <v>16604</v>
      </c>
      <c r="AB279" s="12">
        <v>23552</v>
      </c>
      <c r="AC279" s="11">
        <v>27</v>
      </c>
      <c r="AD279" s="11">
        <v>3</v>
      </c>
      <c r="AE279" s="11">
        <v>6</v>
      </c>
      <c r="AF279" s="42"/>
      <c r="AG279" s="42"/>
      <c r="AH279" s="42"/>
    </row>
    <row r="280" spans="1:34" s="29" customFormat="1">
      <c r="A280" s="7" t="s">
        <v>564</v>
      </c>
      <c r="B280" s="3" t="s">
        <v>565</v>
      </c>
      <c r="C280" s="4">
        <v>76369</v>
      </c>
      <c r="D280" s="4">
        <v>1248880</v>
      </c>
      <c r="E280" s="4">
        <v>1118770</v>
      </c>
      <c r="F280" s="6">
        <v>16353</v>
      </c>
      <c r="G280" s="6">
        <v>4800</v>
      </c>
      <c r="H280" s="6">
        <v>7061</v>
      </c>
      <c r="I280" s="6">
        <v>7571</v>
      </c>
      <c r="J280" s="6">
        <v>8209</v>
      </c>
      <c r="K280" s="6">
        <v>9657</v>
      </c>
      <c r="L280" s="6">
        <v>11438</v>
      </c>
      <c r="M280" s="6">
        <v>13916</v>
      </c>
      <c r="N280" s="6">
        <v>17376</v>
      </c>
      <c r="O280" s="6">
        <v>19763</v>
      </c>
      <c r="P280" s="6">
        <v>22672</v>
      </c>
      <c r="Q280" s="6">
        <v>32786</v>
      </c>
      <c r="R280" s="6">
        <v>4749</v>
      </c>
      <c r="S280" s="6">
        <v>7024</v>
      </c>
      <c r="T280" s="6">
        <v>7542</v>
      </c>
      <c r="U280" s="6">
        <v>8174</v>
      </c>
      <c r="V280" s="6">
        <v>9380</v>
      </c>
      <c r="W280" s="6">
        <v>11019</v>
      </c>
      <c r="X280" s="6">
        <v>13229</v>
      </c>
      <c r="Y280" s="6">
        <v>16419</v>
      </c>
      <c r="Z280" s="6">
        <v>18444</v>
      </c>
      <c r="AA280" s="6">
        <v>20856</v>
      </c>
      <c r="AB280" s="6">
        <v>28304</v>
      </c>
      <c r="AC280" s="5">
        <v>28</v>
      </c>
      <c r="AD280" s="5">
        <v>3</v>
      </c>
      <c r="AE280" s="5">
        <v>6</v>
      </c>
      <c r="AF280" s="43"/>
      <c r="AG280" s="43"/>
      <c r="AH280" s="43"/>
    </row>
    <row r="281" spans="1:34">
      <c r="A281" s="13" t="s">
        <v>566</v>
      </c>
      <c r="B281" s="9" t="s">
        <v>567</v>
      </c>
      <c r="C281" s="10">
        <v>2655</v>
      </c>
      <c r="D281" s="10">
        <v>32664</v>
      </c>
      <c r="E281" s="10">
        <v>30570</v>
      </c>
      <c r="F281" s="12">
        <v>12303</v>
      </c>
      <c r="G281" s="12">
        <v>4262</v>
      </c>
      <c r="H281" s="12">
        <v>6185</v>
      </c>
      <c r="I281" s="12">
        <v>6978</v>
      </c>
      <c r="J281" s="12">
        <v>7426</v>
      </c>
      <c r="K281" s="12">
        <v>8515</v>
      </c>
      <c r="L281" s="12">
        <v>9590</v>
      </c>
      <c r="M281" s="12">
        <v>11242</v>
      </c>
      <c r="N281" s="12">
        <v>13246</v>
      </c>
      <c r="O281" s="12">
        <v>14670</v>
      </c>
      <c r="P281" s="12">
        <v>16686</v>
      </c>
      <c r="Q281" s="12">
        <v>22884</v>
      </c>
      <c r="R281" s="12">
        <v>4262</v>
      </c>
      <c r="S281" s="12">
        <v>6178</v>
      </c>
      <c r="T281" s="12">
        <v>6933</v>
      </c>
      <c r="U281" s="12">
        <v>7420</v>
      </c>
      <c r="V281" s="12">
        <v>8460</v>
      </c>
      <c r="W281" s="12">
        <v>9370</v>
      </c>
      <c r="X281" s="12">
        <v>10949</v>
      </c>
      <c r="Y281" s="12">
        <v>12733</v>
      </c>
      <c r="Z281" s="12">
        <v>13987</v>
      </c>
      <c r="AA281" s="12">
        <v>15829</v>
      </c>
      <c r="AB281" s="12">
        <v>21138</v>
      </c>
      <c r="AC281" s="11">
        <v>24</v>
      </c>
      <c r="AD281" s="11">
        <v>3</v>
      </c>
      <c r="AE281" s="11">
        <v>5</v>
      </c>
      <c r="AF281" s="42"/>
      <c r="AG281" s="42"/>
      <c r="AH281" s="42"/>
    </row>
    <row r="282" spans="1:34">
      <c r="A282" s="13" t="s">
        <v>568</v>
      </c>
      <c r="B282" s="9" t="s">
        <v>569</v>
      </c>
      <c r="C282" s="10">
        <v>3317</v>
      </c>
      <c r="D282" s="10">
        <v>48299</v>
      </c>
      <c r="E282" s="10">
        <v>44362</v>
      </c>
      <c r="F282" s="12">
        <v>14561</v>
      </c>
      <c r="G282" s="12">
        <v>4862</v>
      </c>
      <c r="H282" s="12">
        <v>6975</v>
      </c>
      <c r="I282" s="12">
        <v>7459</v>
      </c>
      <c r="J282" s="12">
        <v>7996</v>
      </c>
      <c r="K282" s="12">
        <v>9259</v>
      </c>
      <c r="L282" s="12">
        <v>10776</v>
      </c>
      <c r="M282" s="12">
        <v>12839</v>
      </c>
      <c r="N282" s="12">
        <v>15896</v>
      </c>
      <c r="O282" s="12">
        <v>17848</v>
      </c>
      <c r="P282" s="12">
        <v>20340</v>
      </c>
      <c r="Q282" s="12">
        <v>27658</v>
      </c>
      <c r="R282" s="12">
        <v>4858</v>
      </c>
      <c r="S282" s="12">
        <v>6956</v>
      </c>
      <c r="T282" s="12">
        <v>7459</v>
      </c>
      <c r="U282" s="12">
        <v>7965</v>
      </c>
      <c r="V282" s="12">
        <v>9041</v>
      </c>
      <c r="W282" s="12">
        <v>10457</v>
      </c>
      <c r="X282" s="12">
        <v>12214</v>
      </c>
      <c r="Y282" s="12">
        <v>15102</v>
      </c>
      <c r="Z282" s="12">
        <v>17025</v>
      </c>
      <c r="AA282" s="12">
        <v>19085</v>
      </c>
      <c r="AB282" s="12">
        <v>24750</v>
      </c>
      <c r="AC282" s="11">
        <v>26</v>
      </c>
      <c r="AD282" s="11">
        <v>3</v>
      </c>
      <c r="AE282" s="11">
        <v>5</v>
      </c>
      <c r="AF282" s="42"/>
      <c r="AG282" s="42"/>
      <c r="AH282" s="42"/>
    </row>
    <row r="283" spans="1:34">
      <c r="A283" s="13" t="s">
        <v>570</v>
      </c>
      <c r="B283" s="9" t="s">
        <v>571</v>
      </c>
      <c r="C283" s="10">
        <v>3329</v>
      </c>
      <c r="D283" s="10">
        <v>46501</v>
      </c>
      <c r="E283" s="10">
        <v>43049</v>
      </c>
      <c r="F283" s="12">
        <v>13968</v>
      </c>
      <c r="G283" s="12">
        <v>4437</v>
      </c>
      <c r="H283" s="12">
        <v>6872</v>
      </c>
      <c r="I283" s="12">
        <v>7446</v>
      </c>
      <c r="J283" s="12">
        <v>7987</v>
      </c>
      <c r="K283" s="12">
        <v>9302</v>
      </c>
      <c r="L283" s="12">
        <v>10972</v>
      </c>
      <c r="M283" s="12">
        <v>12684</v>
      </c>
      <c r="N283" s="12">
        <v>15135</v>
      </c>
      <c r="O283" s="12">
        <v>16904</v>
      </c>
      <c r="P283" s="12">
        <v>19099</v>
      </c>
      <c r="Q283" s="12">
        <v>25789</v>
      </c>
      <c r="R283" s="12">
        <v>4433</v>
      </c>
      <c r="S283" s="12">
        <v>6811</v>
      </c>
      <c r="T283" s="12">
        <v>7421</v>
      </c>
      <c r="U283" s="12">
        <v>7964</v>
      </c>
      <c r="V283" s="12">
        <v>9090</v>
      </c>
      <c r="W283" s="12">
        <v>10607</v>
      </c>
      <c r="X283" s="12">
        <v>12201</v>
      </c>
      <c r="Y283" s="12">
        <v>14520</v>
      </c>
      <c r="Z283" s="12">
        <v>16045</v>
      </c>
      <c r="AA283" s="12">
        <v>18014</v>
      </c>
      <c r="AB283" s="12">
        <v>23841</v>
      </c>
      <c r="AC283" s="11">
        <v>25</v>
      </c>
      <c r="AD283" s="11">
        <v>3</v>
      </c>
      <c r="AE283" s="11">
        <v>5</v>
      </c>
      <c r="AF283" s="42"/>
      <c r="AG283" s="42"/>
      <c r="AH283" s="42"/>
    </row>
    <row r="284" spans="1:34">
      <c r="A284" s="13" t="s">
        <v>572</v>
      </c>
      <c r="B284" s="9" t="s">
        <v>573</v>
      </c>
      <c r="C284" s="10">
        <v>6392</v>
      </c>
      <c r="D284" s="10">
        <v>98039</v>
      </c>
      <c r="E284" s="10">
        <v>88971</v>
      </c>
      <c r="F284" s="12">
        <v>15338</v>
      </c>
      <c r="G284" s="12">
        <v>4789</v>
      </c>
      <c r="H284" s="12">
        <v>7103</v>
      </c>
      <c r="I284" s="12">
        <v>7618</v>
      </c>
      <c r="J284" s="12">
        <v>8236</v>
      </c>
      <c r="K284" s="12">
        <v>9539</v>
      </c>
      <c r="L284" s="12">
        <v>11070</v>
      </c>
      <c r="M284" s="12">
        <v>13390</v>
      </c>
      <c r="N284" s="12">
        <v>16417</v>
      </c>
      <c r="O284" s="12">
        <v>18592</v>
      </c>
      <c r="P284" s="12">
        <v>21631</v>
      </c>
      <c r="Q284" s="12">
        <v>29523</v>
      </c>
      <c r="R284" s="12">
        <v>4742</v>
      </c>
      <c r="S284" s="12">
        <v>7046</v>
      </c>
      <c r="T284" s="12">
        <v>7595</v>
      </c>
      <c r="U284" s="12">
        <v>8196</v>
      </c>
      <c r="V284" s="12">
        <v>9232</v>
      </c>
      <c r="W284" s="12">
        <v>10747</v>
      </c>
      <c r="X284" s="12">
        <v>12867</v>
      </c>
      <c r="Y284" s="12">
        <v>15662</v>
      </c>
      <c r="Z284" s="12">
        <v>17536</v>
      </c>
      <c r="AA284" s="12">
        <v>19913</v>
      </c>
      <c r="AB284" s="12">
        <v>26023</v>
      </c>
      <c r="AC284" s="11">
        <v>27</v>
      </c>
      <c r="AD284" s="11">
        <v>3</v>
      </c>
      <c r="AE284" s="11">
        <v>5</v>
      </c>
      <c r="AF284" s="42"/>
      <c r="AG284" s="42"/>
      <c r="AH284" s="42"/>
    </row>
    <row r="285" spans="1:34">
      <c r="A285" s="13" t="s">
        <v>574</v>
      </c>
      <c r="B285" s="9" t="s">
        <v>575</v>
      </c>
      <c r="C285" s="10">
        <v>27032</v>
      </c>
      <c r="D285" s="10">
        <v>528305</v>
      </c>
      <c r="E285" s="10">
        <v>460213</v>
      </c>
      <c r="F285" s="12">
        <v>19544</v>
      </c>
      <c r="G285" s="12">
        <v>5106</v>
      </c>
      <c r="H285" s="12">
        <v>7420</v>
      </c>
      <c r="I285" s="12">
        <v>8125</v>
      </c>
      <c r="J285" s="12">
        <v>8959</v>
      </c>
      <c r="K285" s="12">
        <v>10926</v>
      </c>
      <c r="L285" s="12">
        <v>13445</v>
      </c>
      <c r="M285" s="12">
        <v>16888</v>
      </c>
      <c r="N285" s="12">
        <v>21509</v>
      </c>
      <c r="O285" s="12">
        <v>24207</v>
      </c>
      <c r="P285" s="12">
        <v>27884</v>
      </c>
      <c r="Q285" s="12">
        <v>40814</v>
      </c>
      <c r="R285" s="12">
        <v>5098</v>
      </c>
      <c r="S285" s="12">
        <v>7420</v>
      </c>
      <c r="T285" s="12">
        <v>8088</v>
      </c>
      <c r="U285" s="12">
        <v>8690</v>
      </c>
      <c r="V285" s="12">
        <v>10477</v>
      </c>
      <c r="W285" s="12">
        <v>12641</v>
      </c>
      <c r="X285" s="12">
        <v>15811</v>
      </c>
      <c r="Y285" s="12">
        <v>19731</v>
      </c>
      <c r="Z285" s="12">
        <v>21888</v>
      </c>
      <c r="AA285" s="12">
        <v>24694</v>
      </c>
      <c r="AB285" s="12">
        <v>33661</v>
      </c>
      <c r="AC285" s="11">
        <v>29</v>
      </c>
      <c r="AD285" s="11">
        <v>3</v>
      </c>
      <c r="AE285" s="11">
        <v>7</v>
      </c>
      <c r="AF285" s="42"/>
      <c r="AG285" s="42"/>
      <c r="AH285" s="42"/>
    </row>
    <row r="286" spans="1:34">
      <c r="A286" s="13" t="s">
        <v>576</v>
      </c>
      <c r="B286" s="9" t="s">
        <v>577</v>
      </c>
      <c r="C286" s="10">
        <v>7644</v>
      </c>
      <c r="D286" s="10">
        <v>118901</v>
      </c>
      <c r="E286" s="10">
        <v>107101</v>
      </c>
      <c r="F286" s="12">
        <v>15555</v>
      </c>
      <c r="G286" s="12">
        <v>5024</v>
      </c>
      <c r="H286" s="12">
        <v>7155</v>
      </c>
      <c r="I286" s="12">
        <v>7577</v>
      </c>
      <c r="J286" s="12">
        <v>8129</v>
      </c>
      <c r="K286" s="12">
        <v>9428</v>
      </c>
      <c r="L286" s="12">
        <v>10872</v>
      </c>
      <c r="M286" s="12">
        <v>12928</v>
      </c>
      <c r="N286" s="12">
        <v>15859</v>
      </c>
      <c r="O286" s="12">
        <v>17944</v>
      </c>
      <c r="P286" s="12">
        <v>20608</v>
      </c>
      <c r="Q286" s="12">
        <v>29406</v>
      </c>
      <c r="R286" s="12">
        <v>4953</v>
      </c>
      <c r="S286" s="12">
        <v>7123</v>
      </c>
      <c r="T286" s="12">
        <v>7545</v>
      </c>
      <c r="U286" s="12">
        <v>8111</v>
      </c>
      <c r="V286" s="12">
        <v>9182</v>
      </c>
      <c r="W286" s="12">
        <v>10562</v>
      </c>
      <c r="X286" s="12">
        <v>12373</v>
      </c>
      <c r="Y286" s="12">
        <v>15242</v>
      </c>
      <c r="Z286" s="12">
        <v>16984</v>
      </c>
      <c r="AA286" s="12">
        <v>19259</v>
      </c>
      <c r="AB286" s="12">
        <v>26149</v>
      </c>
      <c r="AC286" s="11">
        <v>27</v>
      </c>
      <c r="AD286" s="11">
        <v>3</v>
      </c>
      <c r="AE286" s="11">
        <v>5</v>
      </c>
      <c r="AF286" s="42"/>
      <c r="AG286" s="42"/>
      <c r="AH286" s="42"/>
    </row>
    <row r="287" spans="1:34">
      <c r="A287" s="13" t="s">
        <v>578</v>
      </c>
      <c r="B287" s="9" t="s">
        <v>579</v>
      </c>
      <c r="C287" s="10">
        <v>2369</v>
      </c>
      <c r="D287" s="10">
        <v>32504</v>
      </c>
      <c r="E287" s="10">
        <v>29957</v>
      </c>
      <c r="F287" s="12">
        <v>13721</v>
      </c>
      <c r="G287" s="12">
        <v>4763</v>
      </c>
      <c r="H287" s="12">
        <v>6580</v>
      </c>
      <c r="I287" s="12">
        <v>7327</v>
      </c>
      <c r="J287" s="12">
        <v>7700</v>
      </c>
      <c r="K287" s="12">
        <v>8906</v>
      </c>
      <c r="L287" s="12">
        <v>10143</v>
      </c>
      <c r="M287" s="12">
        <v>11866</v>
      </c>
      <c r="N287" s="12">
        <v>14443</v>
      </c>
      <c r="O287" s="12">
        <v>16152</v>
      </c>
      <c r="P287" s="12">
        <v>17903</v>
      </c>
      <c r="Q287" s="12">
        <v>25012</v>
      </c>
      <c r="R287" s="12">
        <v>4755</v>
      </c>
      <c r="S287" s="12">
        <v>6580</v>
      </c>
      <c r="T287" s="12">
        <v>7310</v>
      </c>
      <c r="U287" s="12">
        <v>7661</v>
      </c>
      <c r="V287" s="12">
        <v>8700</v>
      </c>
      <c r="W287" s="12">
        <v>9859</v>
      </c>
      <c r="X287" s="12">
        <v>11475</v>
      </c>
      <c r="Y287" s="12">
        <v>13916</v>
      </c>
      <c r="Z287" s="12">
        <v>15217</v>
      </c>
      <c r="AA287" s="12">
        <v>17180</v>
      </c>
      <c r="AB287" s="12">
        <v>23003</v>
      </c>
      <c r="AC287" s="11">
        <v>25</v>
      </c>
      <c r="AD287" s="11">
        <v>3</v>
      </c>
      <c r="AE287" s="11">
        <v>5</v>
      </c>
      <c r="AF287" s="42"/>
      <c r="AG287" s="42"/>
      <c r="AH287" s="42"/>
    </row>
    <row r="288" spans="1:34">
      <c r="A288" s="13" t="s">
        <v>580</v>
      </c>
      <c r="B288" s="9" t="s">
        <v>581</v>
      </c>
      <c r="C288" s="10">
        <v>1089</v>
      </c>
      <c r="D288" s="10">
        <v>14336</v>
      </c>
      <c r="E288" s="10">
        <v>13264</v>
      </c>
      <c r="F288" s="12">
        <v>13164</v>
      </c>
      <c r="G288" s="54" t="s">
        <v>726</v>
      </c>
      <c r="H288" s="54" t="s">
        <v>726</v>
      </c>
      <c r="I288" s="54" t="s">
        <v>726</v>
      </c>
      <c r="J288" s="54" t="s">
        <v>726</v>
      </c>
      <c r="K288" s="54" t="s">
        <v>726</v>
      </c>
      <c r="L288" s="54" t="s">
        <v>726</v>
      </c>
      <c r="M288" s="54" t="s">
        <v>726</v>
      </c>
      <c r="N288" s="54" t="s">
        <v>726</v>
      </c>
      <c r="O288" s="54" t="s">
        <v>726</v>
      </c>
      <c r="P288" s="54" t="s">
        <v>726</v>
      </c>
      <c r="Q288" s="54" t="s">
        <v>726</v>
      </c>
      <c r="R288" s="54" t="s">
        <v>726</v>
      </c>
      <c r="S288" s="54" t="s">
        <v>726</v>
      </c>
      <c r="T288" s="54" t="s">
        <v>726</v>
      </c>
      <c r="U288" s="54" t="s">
        <v>726</v>
      </c>
      <c r="V288" s="54" t="s">
        <v>726</v>
      </c>
      <c r="W288" s="54" t="s">
        <v>726</v>
      </c>
      <c r="X288" s="54" t="s">
        <v>726</v>
      </c>
      <c r="Y288" s="54" t="s">
        <v>726</v>
      </c>
      <c r="Z288" s="54" t="s">
        <v>726</v>
      </c>
      <c r="AA288" s="54" t="s">
        <v>726</v>
      </c>
      <c r="AB288" s="54" t="s">
        <v>726</v>
      </c>
      <c r="AC288" s="54" t="s">
        <v>726</v>
      </c>
      <c r="AD288" s="54" t="s">
        <v>726</v>
      </c>
      <c r="AE288" s="54" t="s">
        <v>726</v>
      </c>
      <c r="AF288" s="42"/>
      <c r="AG288" s="42"/>
      <c r="AH288" s="42"/>
    </row>
    <row r="289" spans="1:34">
      <c r="A289" s="13" t="s">
        <v>582</v>
      </c>
      <c r="B289" s="9" t="s">
        <v>583</v>
      </c>
      <c r="C289" s="10">
        <v>2811</v>
      </c>
      <c r="D289" s="10">
        <v>33647</v>
      </c>
      <c r="E289" s="10">
        <v>31552</v>
      </c>
      <c r="F289" s="12">
        <v>11970</v>
      </c>
      <c r="G289" s="12">
        <v>4064</v>
      </c>
      <c r="H289" s="12">
        <v>6003</v>
      </c>
      <c r="I289" s="12">
        <v>6556</v>
      </c>
      <c r="J289" s="12">
        <v>7235</v>
      </c>
      <c r="K289" s="12">
        <v>7875</v>
      </c>
      <c r="L289" s="12">
        <v>9043</v>
      </c>
      <c r="M289" s="12">
        <v>10482</v>
      </c>
      <c r="N289" s="12">
        <v>12787</v>
      </c>
      <c r="O289" s="12">
        <v>14299</v>
      </c>
      <c r="P289" s="12">
        <v>16018</v>
      </c>
      <c r="Q289" s="12">
        <v>22935</v>
      </c>
      <c r="R289" s="12">
        <v>4064</v>
      </c>
      <c r="S289" s="12">
        <v>5993</v>
      </c>
      <c r="T289" s="12">
        <v>6541</v>
      </c>
      <c r="U289" s="12">
        <v>7230</v>
      </c>
      <c r="V289" s="12">
        <v>7848</v>
      </c>
      <c r="W289" s="12">
        <v>8866</v>
      </c>
      <c r="X289" s="12">
        <v>10255</v>
      </c>
      <c r="Y289" s="12">
        <v>12211</v>
      </c>
      <c r="Z289" s="12">
        <v>13802</v>
      </c>
      <c r="AA289" s="12">
        <v>15491</v>
      </c>
      <c r="AB289" s="12">
        <v>21022</v>
      </c>
      <c r="AC289" s="11">
        <v>25</v>
      </c>
      <c r="AD289" s="11">
        <v>3</v>
      </c>
      <c r="AE289" s="11">
        <v>5</v>
      </c>
      <c r="AF289" s="42"/>
      <c r="AG289" s="42"/>
      <c r="AH289" s="42"/>
    </row>
    <row r="290" spans="1:34">
      <c r="A290" s="13" t="s">
        <v>584</v>
      </c>
      <c r="B290" s="9" t="s">
        <v>585</v>
      </c>
      <c r="C290" s="10">
        <v>3196</v>
      </c>
      <c r="D290" s="10">
        <v>41705</v>
      </c>
      <c r="E290" s="10">
        <v>38487</v>
      </c>
      <c r="F290" s="12">
        <v>13049</v>
      </c>
      <c r="G290" s="12">
        <v>4022</v>
      </c>
      <c r="H290" s="12">
        <v>6154</v>
      </c>
      <c r="I290" s="12">
        <v>6901</v>
      </c>
      <c r="J290" s="12">
        <v>7420</v>
      </c>
      <c r="K290" s="12">
        <v>8500</v>
      </c>
      <c r="L290" s="12">
        <v>9704</v>
      </c>
      <c r="M290" s="12">
        <v>11318</v>
      </c>
      <c r="N290" s="12">
        <v>13634</v>
      </c>
      <c r="O290" s="12">
        <v>15305</v>
      </c>
      <c r="P290" s="12">
        <v>17377</v>
      </c>
      <c r="Q290" s="12">
        <v>25470</v>
      </c>
      <c r="R290" s="12">
        <v>4009</v>
      </c>
      <c r="S290" s="12">
        <v>6120</v>
      </c>
      <c r="T290" s="12">
        <v>6885</v>
      </c>
      <c r="U290" s="12">
        <v>7420</v>
      </c>
      <c r="V290" s="12">
        <v>8471</v>
      </c>
      <c r="W290" s="12">
        <v>9474</v>
      </c>
      <c r="X290" s="12">
        <v>10957</v>
      </c>
      <c r="Y290" s="12">
        <v>13123</v>
      </c>
      <c r="Z290" s="12">
        <v>14680</v>
      </c>
      <c r="AA290" s="12">
        <v>16518</v>
      </c>
      <c r="AB290" s="12">
        <v>22634</v>
      </c>
      <c r="AC290" s="11">
        <v>26</v>
      </c>
      <c r="AD290" s="11">
        <v>3</v>
      </c>
      <c r="AE290" s="11">
        <v>6</v>
      </c>
      <c r="AF290" s="42"/>
      <c r="AG290" s="42"/>
      <c r="AH290" s="42"/>
    </row>
    <row r="291" spans="1:34">
      <c r="A291" s="13" t="s">
        <v>586</v>
      </c>
      <c r="B291" s="9" t="s">
        <v>587</v>
      </c>
      <c r="C291" s="10">
        <v>4806</v>
      </c>
      <c r="D291" s="10">
        <v>70697</v>
      </c>
      <c r="E291" s="10">
        <v>64453</v>
      </c>
      <c r="F291" s="12">
        <v>14710</v>
      </c>
      <c r="G291" s="12">
        <v>4354</v>
      </c>
      <c r="H291" s="12">
        <v>6623</v>
      </c>
      <c r="I291" s="12">
        <v>7308</v>
      </c>
      <c r="J291" s="12">
        <v>7658</v>
      </c>
      <c r="K291" s="12">
        <v>9164</v>
      </c>
      <c r="L291" s="12">
        <v>10617</v>
      </c>
      <c r="M291" s="12">
        <v>12720</v>
      </c>
      <c r="N291" s="12">
        <v>15760</v>
      </c>
      <c r="O291" s="12">
        <v>17865</v>
      </c>
      <c r="P291" s="12">
        <v>20249</v>
      </c>
      <c r="Q291" s="12">
        <v>28362</v>
      </c>
      <c r="R291" s="12">
        <v>4354</v>
      </c>
      <c r="S291" s="12">
        <v>6580</v>
      </c>
      <c r="T291" s="12">
        <v>7308</v>
      </c>
      <c r="U291" s="12">
        <v>7651</v>
      </c>
      <c r="V291" s="12">
        <v>8941</v>
      </c>
      <c r="W291" s="12">
        <v>10318</v>
      </c>
      <c r="X291" s="12">
        <v>12108</v>
      </c>
      <c r="Y291" s="12">
        <v>15063</v>
      </c>
      <c r="Z291" s="12">
        <v>16822</v>
      </c>
      <c r="AA291" s="12">
        <v>18936</v>
      </c>
      <c r="AB291" s="12">
        <v>25605</v>
      </c>
      <c r="AC291" s="11">
        <v>27</v>
      </c>
      <c r="AD291" s="11">
        <v>3</v>
      </c>
      <c r="AE291" s="11">
        <v>6</v>
      </c>
      <c r="AF291" s="42"/>
      <c r="AG291" s="42"/>
      <c r="AH291" s="42"/>
    </row>
    <row r="292" spans="1:34">
      <c r="A292" s="13" t="s">
        <v>588</v>
      </c>
      <c r="B292" s="9" t="s">
        <v>589</v>
      </c>
      <c r="C292" s="10">
        <v>5423</v>
      </c>
      <c r="D292" s="10">
        <v>88942</v>
      </c>
      <c r="E292" s="10">
        <v>80507</v>
      </c>
      <c r="F292" s="12">
        <v>16401</v>
      </c>
      <c r="G292" s="12">
        <v>5012</v>
      </c>
      <c r="H292" s="12">
        <v>7308</v>
      </c>
      <c r="I292" s="12">
        <v>7788</v>
      </c>
      <c r="J292" s="12">
        <v>8470</v>
      </c>
      <c r="K292" s="12">
        <v>9932</v>
      </c>
      <c r="L292" s="12">
        <v>11830</v>
      </c>
      <c r="M292" s="12">
        <v>14597</v>
      </c>
      <c r="N292" s="12">
        <v>17995</v>
      </c>
      <c r="O292" s="12">
        <v>20525</v>
      </c>
      <c r="P292" s="12">
        <v>23064</v>
      </c>
      <c r="Q292" s="12">
        <v>32910</v>
      </c>
      <c r="R292" s="12">
        <v>4922</v>
      </c>
      <c r="S292" s="12">
        <v>7293</v>
      </c>
      <c r="T292" s="12">
        <v>7755</v>
      </c>
      <c r="U292" s="12">
        <v>8436</v>
      </c>
      <c r="V292" s="12">
        <v>9601</v>
      </c>
      <c r="W292" s="12">
        <v>11361</v>
      </c>
      <c r="X292" s="12">
        <v>13921</v>
      </c>
      <c r="Y292" s="12">
        <v>16957</v>
      </c>
      <c r="Z292" s="12">
        <v>19141</v>
      </c>
      <c r="AA292" s="12">
        <v>21390</v>
      </c>
      <c r="AB292" s="12">
        <v>28626</v>
      </c>
      <c r="AC292" s="11">
        <v>27</v>
      </c>
      <c r="AD292" s="11">
        <v>3</v>
      </c>
      <c r="AE292" s="11">
        <v>6</v>
      </c>
      <c r="AF292" s="42"/>
      <c r="AG292" s="42"/>
      <c r="AH292" s="42"/>
    </row>
    <row r="293" spans="1:34">
      <c r="A293" s="13" t="s">
        <v>590</v>
      </c>
      <c r="B293" s="9" t="s">
        <v>591</v>
      </c>
      <c r="C293" s="10">
        <v>2432</v>
      </c>
      <c r="D293" s="10">
        <v>35325</v>
      </c>
      <c r="E293" s="10">
        <v>32359</v>
      </c>
      <c r="F293" s="12">
        <v>14525</v>
      </c>
      <c r="G293" s="12">
        <v>4386</v>
      </c>
      <c r="H293" s="12">
        <v>6830</v>
      </c>
      <c r="I293" s="12">
        <v>7416</v>
      </c>
      <c r="J293" s="12">
        <v>7872</v>
      </c>
      <c r="K293" s="12">
        <v>9166</v>
      </c>
      <c r="L293" s="12">
        <v>10625</v>
      </c>
      <c r="M293" s="12">
        <v>12693</v>
      </c>
      <c r="N293" s="12">
        <v>15565</v>
      </c>
      <c r="O293" s="12">
        <v>17326</v>
      </c>
      <c r="P293" s="12">
        <v>19810</v>
      </c>
      <c r="Q293" s="12">
        <v>28406</v>
      </c>
      <c r="R293" s="12">
        <v>4360</v>
      </c>
      <c r="S293" s="12">
        <v>6807</v>
      </c>
      <c r="T293" s="12">
        <v>7389</v>
      </c>
      <c r="U293" s="12">
        <v>7836</v>
      </c>
      <c r="V293" s="12">
        <v>8963</v>
      </c>
      <c r="W293" s="12">
        <v>10331</v>
      </c>
      <c r="X293" s="12">
        <v>12184</v>
      </c>
      <c r="Y293" s="12">
        <v>14922</v>
      </c>
      <c r="Z293" s="12">
        <v>16574</v>
      </c>
      <c r="AA293" s="12">
        <v>18646</v>
      </c>
      <c r="AB293" s="12">
        <v>25698</v>
      </c>
      <c r="AC293" s="11">
        <v>27</v>
      </c>
      <c r="AD293" s="11">
        <v>3</v>
      </c>
      <c r="AE293" s="11">
        <v>6</v>
      </c>
      <c r="AF293" s="42"/>
      <c r="AG293" s="42"/>
      <c r="AH293" s="42"/>
    </row>
    <row r="294" spans="1:34">
      <c r="A294" s="13" t="s">
        <v>592</v>
      </c>
      <c r="B294" s="9" t="s">
        <v>593</v>
      </c>
      <c r="C294" s="10">
        <v>3874</v>
      </c>
      <c r="D294" s="10">
        <v>59014</v>
      </c>
      <c r="E294" s="10">
        <v>53923</v>
      </c>
      <c r="F294" s="12">
        <v>15233</v>
      </c>
      <c r="G294" s="12">
        <v>4851</v>
      </c>
      <c r="H294" s="12">
        <v>7273</v>
      </c>
      <c r="I294" s="12">
        <v>7742</v>
      </c>
      <c r="J294" s="12">
        <v>8420</v>
      </c>
      <c r="K294" s="12">
        <v>9941</v>
      </c>
      <c r="L294" s="12">
        <v>11594</v>
      </c>
      <c r="M294" s="12">
        <v>13513</v>
      </c>
      <c r="N294" s="12">
        <v>16105</v>
      </c>
      <c r="O294" s="12">
        <v>17978</v>
      </c>
      <c r="P294" s="12">
        <v>20466</v>
      </c>
      <c r="Q294" s="12">
        <v>28607</v>
      </c>
      <c r="R294" s="12">
        <v>4842</v>
      </c>
      <c r="S294" s="12">
        <v>7243</v>
      </c>
      <c r="T294" s="12">
        <v>7699</v>
      </c>
      <c r="U294" s="12">
        <v>8363</v>
      </c>
      <c r="V294" s="12">
        <v>9645</v>
      </c>
      <c r="W294" s="12">
        <v>11228</v>
      </c>
      <c r="X294" s="12">
        <v>13028</v>
      </c>
      <c r="Y294" s="12">
        <v>15392</v>
      </c>
      <c r="Z294" s="12">
        <v>17113</v>
      </c>
      <c r="AA294" s="12">
        <v>19115</v>
      </c>
      <c r="AB294" s="12">
        <v>25150</v>
      </c>
      <c r="AC294" s="11">
        <v>26</v>
      </c>
      <c r="AD294" s="11">
        <v>3</v>
      </c>
      <c r="AE294" s="11">
        <v>5</v>
      </c>
      <c r="AF294" s="42"/>
      <c r="AG294" s="42"/>
      <c r="AH294" s="42"/>
    </row>
    <row r="295" spans="1:34" s="29" customFormat="1">
      <c r="A295" s="7" t="s">
        <v>594</v>
      </c>
      <c r="B295" s="3" t="s">
        <v>595</v>
      </c>
      <c r="C295" s="4">
        <v>229690</v>
      </c>
      <c r="D295" s="4">
        <v>3449774</v>
      </c>
      <c r="E295" s="4">
        <v>3070008</v>
      </c>
      <c r="F295" s="6">
        <v>15019</v>
      </c>
      <c r="G295" s="6">
        <v>3398</v>
      </c>
      <c r="H295" s="6">
        <v>5526</v>
      </c>
      <c r="I295" s="6">
        <v>6379</v>
      </c>
      <c r="J295" s="6">
        <v>7250</v>
      </c>
      <c r="K295" s="6">
        <v>8470</v>
      </c>
      <c r="L295" s="6">
        <v>10118</v>
      </c>
      <c r="M295" s="6">
        <v>12393</v>
      </c>
      <c r="N295" s="6">
        <v>15820</v>
      </c>
      <c r="O295" s="6">
        <v>18152</v>
      </c>
      <c r="P295" s="6">
        <v>21067</v>
      </c>
      <c r="Q295" s="6">
        <v>30694</v>
      </c>
      <c r="R295" s="6">
        <v>3295</v>
      </c>
      <c r="S295" s="6">
        <v>5449</v>
      </c>
      <c r="T295" s="6">
        <v>6360</v>
      </c>
      <c r="U295" s="6">
        <v>7183</v>
      </c>
      <c r="V295" s="6">
        <v>8400</v>
      </c>
      <c r="W295" s="6">
        <v>9739</v>
      </c>
      <c r="X295" s="6">
        <v>11769</v>
      </c>
      <c r="Y295" s="6">
        <v>14842</v>
      </c>
      <c r="Z295" s="6">
        <v>16853</v>
      </c>
      <c r="AA295" s="6">
        <v>19297</v>
      </c>
      <c r="AB295" s="6">
        <v>26706</v>
      </c>
      <c r="AC295" s="5">
        <v>31</v>
      </c>
      <c r="AD295" s="5">
        <v>4</v>
      </c>
      <c r="AE295" s="5">
        <v>8</v>
      </c>
      <c r="AF295" s="43"/>
      <c r="AG295" s="43"/>
      <c r="AH295" s="43"/>
    </row>
    <row r="296" spans="1:34">
      <c r="A296" s="13" t="s">
        <v>596</v>
      </c>
      <c r="B296" s="9" t="s">
        <v>597</v>
      </c>
      <c r="C296" s="10">
        <v>23259</v>
      </c>
      <c r="D296" s="10">
        <v>324737</v>
      </c>
      <c r="E296" s="10">
        <v>292185</v>
      </c>
      <c r="F296" s="12">
        <v>13962</v>
      </c>
      <c r="G296" s="12">
        <v>3230</v>
      </c>
      <c r="H296" s="12">
        <v>5098</v>
      </c>
      <c r="I296" s="12">
        <v>5891</v>
      </c>
      <c r="J296" s="12">
        <v>6595</v>
      </c>
      <c r="K296" s="12">
        <v>7945</v>
      </c>
      <c r="L296" s="12">
        <v>9515</v>
      </c>
      <c r="M296" s="12">
        <v>11535</v>
      </c>
      <c r="N296" s="12">
        <v>14460</v>
      </c>
      <c r="O296" s="12">
        <v>16551</v>
      </c>
      <c r="P296" s="12">
        <v>19413</v>
      </c>
      <c r="Q296" s="12">
        <v>28037</v>
      </c>
      <c r="R296" s="12">
        <v>3104</v>
      </c>
      <c r="S296" s="12">
        <v>5031</v>
      </c>
      <c r="T296" s="12">
        <v>5828</v>
      </c>
      <c r="U296" s="12">
        <v>6521</v>
      </c>
      <c r="V296" s="12">
        <v>7876</v>
      </c>
      <c r="W296" s="12">
        <v>9165</v>
      </c>
      <c r="X296" s="12">
        <v>11039</v>
      </c>
      <c r="Y296" s="12">
        <v>13668</v>
      </c>
      <c r="Z296" s="12">
        <v>15570</v>
      </c>
      <c r="AA296" s="12">
        <v>17993</v>
      </c>
      <c r="AB296" s="12">
        <v>24928</v>
      </c>
      <c r="AC296" s="11">
        <v>31</v>
      </c>
      <c r="AD296" s="11">
        <v>4</v>
      </c>
      <c r="AE296" s="11">
        <v>8</v>
      </c>
      <c r="AF296" s="42"/>
      <c r="AG296" s="42"/>
      <c r="AH296" s="42"/>
    </row>
    <row r="297" spans="1:34">
      <c r="A297" s="13" t="s">
        <v>598</v>
      </c>
      <c r="B297" s="9" t="s">
        <v>599</v>
      </c>
      <c r="C297" s="10">
        <v>1289</v>
      </c>
      <c r="D297" s="10">
        <v>16291</v>
      </c>
      <c r="E297" s="10">
        <v>15154</v>
      </c>
      <c r="F297" s="12">
        <v>12638</v>
      </c>
      <c r="G297" s="54" t="s">
        <v>726</v>
      </c>
      <c r="H297" s="54" t="s">
        <v>726</v>
      </c>
      <c r="I297" s="54" t="s">
        <v>726</v>
      </c>
      <c r="J297" s="54" t="s">
        <v>726</v>
      </c>
      <c r="K297" s="54" t="s">
        <v>726</v>
      </c>
      <c r="L297" s="54" t="s">
        <v>726</v>
      </c>
      <c r="M297" s="54" t="s">
        <v>726</v>
      </c>
      <c r="N297" s="54" t="s">
        <v>726</v>
      </c>
      <c r="O297" s="54" t="s">
        <v>726</v>
      </c>
      <c r="P297" s="54" t="s">
        <v>726</v>
      </c>
      <c r="Q297" s="54" t="s">
        <v>726</v>
      </c>
      <c r="R297" s="54" t="s">
        <v>726</v>
      </c>
      <c r="S297" s="54" t="s">
        <v>726</v>
      </c>
      <c r="T297" s="54" t="s">
        <v>726</v>
      </c>
      <c r="U297" s="54" t="s">
        <v>726</v>
      </c>
      <c r="V297" s="54" t="s">
        <v>726</v>
      </c>
      <c r="W297" s="54" t="s">
        <v>726</v>
      </c>
      <c r="X297" s="54" t="s">
        <v>726</v>
      </c>
      <c r="Y297" s="54" t="s">
        <v>726</v>
      </c>
      <c r="Z297" s="54" t="s">
        <v>726</v>
      </c>
      <c r="AA297" s="54" t="s">
        <v>726</v>
      </c>
      <c r="AB297" s="54" t="s">
        <v>726</v>
      </c>
      <c r="AC297" s="54" t="s">
        <v>726</v>
      </c>
      <c r="AD297" s="54" t="s">
        <v>726</v>
      </c>
      <c r="AE297" s="54" t="s">
        <v>726</v>
      </c>
      <c r="AF297" s="42"/>
      <c r="AG297" s="42"/>
      <c r="AH297" s="42"/>
    </row>
    <row r="298" spans="1:34">
      <c r="A298" s="13" t="s">
        <v>600</v>
      </c>
      <c r="B298" s="9" t="s">
        <v>601</v>
      </c>
      <c r="C298" s="10">
        <v>2380</v>
      </c>
      <c r="D298" s="10">
        <v>31019</v>
      </c>
      <c r="E298" s="10">
        <v>28168</v>
      </c>
      <c r="F298" s="12">
        <v>13033</v>
      </c>
      <c r="G298" s="12">
        <v>2824</v>
      </c>
      <c r="H298" s="12">
        <v>4981</v>
      </c>
      <c r="I298" s="12">
        <v>5837</v>
      </c>
      <c r="J298" s="12">
        <v>6520</v>
      </c>
      <c r="K298" s="12">
        <v>7765</v>
      </c>
      <c r="L298" s="12">
        <v>9132</v>
      </c>
      <c r="M298" s="12">
        <v>10780</v>
      </c>
      <c r="N298" s="12">
        <v>13808</v>
      </c>
      <c r="O298" s="12">
        <v>15697</v>
      </c>
      <c r="P298" s="12">
        <v>18188</v>
      </c>
      <c r="Q298" s="12">
        <v>26598</v>
      </c>
      <c r="R298" s="12">
        <v>2735</v>
      </c>
      <c r="S298" s="12">
        <v>4888</v>
      </c>
      <c r="T298" s="12">
        <v>5792</v>
      </c>
      <c r="U298" s="12">
        <v>6471</v>
      </c>
      <c r="V298" s="12">
        <v>7693</v>
      </c>
      <c r="W298" s="12">
        <v>8901</v>
      </c>
      <c r="X298" s="12">
        <v>10521</v>
      </c>
      <c r="Y298" s="12">
        <v>13053</v>
      </c>
      <c r="Z298" s="12">
        <v>14936</v>
      </c>
      <c r="AA298" s="12">
        <v>17123</v>
      </c>
      <c r="AB298" s="12">
        <v>23759</v>
      </c>
      <c r="AC298" s="11">
        <v>30</v>
      </c>
      <c r="AD298" s="11">
        <v>4</v>
      </c>
      <c r="AE298" s="11">
        <v>9</v>
      </c>
      <c r="AF298" s="42"/>
      <c r="AG298" s="42"/>
      <c r="AH298" s="42"/>
    </row>
    <row r="299" spans="1:34">
      <c r="A299" s="13" t="s">
        <v>602</v>
      </c>
      <c r="B299" s="9" t="s">
        <v>603</v>
      </c>
      <c r="C299" s="10">
        <v>3163</v>
      </c>
      <c r="D299" s="10">
        <v>42620</v>
      </c>
      <c r="E299" s="10">
        <v>38848</v>
      </c>
      <c r="F299" s="12">
        <v>13475</v>
      </c>
      <c r="G299" s="12">
        <v>3602</v>
      </c>
      <c r="H299" s="12">
        <v>5489</v>
      </c>
      <c r="I299" s="12">
        <v>6304</v>
      </c>
      <c r="J299" s="12">
        <v>7059</v>
      </c>
      <c r="K299" s="12">
        <v>8139</v>
      </c>
      <c r="L299" s="12">
        <v>9576</v>
      </c>
      <c r="M299" s="12">
        <v>11449</v>
      </c>
      <c r="N299" s="12">
        <v>14503</v>
      </c>
      <c r="O299" s="12">
        <v>16444</v>
      </c>
      <c r="P299" s="12">
        <v>19020</v>
      </c>
      <c r="Q299" s="12">
        <v>26428</v>
      </c>
      <c r="R299" s="12">
        <v>3591</v>
      </c>
      <c r="S299" s="12">
        <v>5484</v>
      </c>
      <c r="T299" s="12">
        <v>6274</v>
      </c>
      <c r="U299" s="12">
        <v>7016</v>
      </c>
      <c r="V299" s="12">
        <v>8125</v>
      </c>
      <c r="W299" s="12">
        <v>9265</v>
      </c>
      <c r="X299" s="12">
        <v>11037</v>
      </c>
      <c r="Y299" s="12">
        <v>13764</v>
      </c>
      <c r="Z299" s="12">
        <v>15571</v>
      </c>
      <c r="AA299" s="12">
        <v>17755</v>
      </c>
      <c r="AB299" s="12">
        <v>23893</v>
      </c>
      <c r="AC299" s="11">
        <v>29</v>
      </c>
      <c r="AD299" s="11">
        <v>3</v>
      </c>
      <c r="AE299" s="11">
        <v>7</v>
      </c>
      <c r="AF299" s="42"/>
      <c r="AG299" s="42"/>
      <c r="AH299" s="42"/>
    </row>
    <row r="300" spans="1:34">
      <c r="A300" s="13" t="s">
        <v>604</v>
      </c>
      <c r="B300" s="9" t="s">
        <v>605</v>
      </c>
      <c r="C300" s="10">
        <v>33634</v>
      </c>
      <c r="D300" s="10">
        <v>619241</v>
      </c>
      <c r="E300" s="10">
        <v>534908</v>
      </c>
      <c r="F300" s="12">
        <v>18411</v>
      </c>
      <c r="G300" s="12">
        <v>4003</v>
      </c>
      <c r="H300" s="12">
        <v>6462</v>
      </c>
      <c r="I300" s="12">
        <v>7420</v>
      </c>
      <c r="J300" s="12">
        <v>8041</v>
      </c>
      <c r="K300" s="12">
        <v>9745</v>
      </c>
      <c r="L300" s="12">
        <v>12016</v>
      </c>
      <c r="M300" s="12">
        <v>15312</v>
      </c>
      <c r="N300" s="12">
        <v>19821</v>
      </c>
      <c r="O300" s="12">
        <v>22610</v>
      </c>
      <c r="P300" s="12">
        <v>26227</v>
      </c>
      <c r="Q300" s="12">
        <v>39758</v>
      </c>
      <c r="R300" s="12">
        <v>3917</v>
      </c>
      <c r="S300" s="12">
        <v>6390</v>
      </c>
      <c r="T300" s="12">
        <v>7368</v>
      </c>
      <c r="U300" s="12">
        <v>7944</v>
      </c>
      <c r="V300" s="12">
        <v>9405</v>
      </c>
      <c r="W300" s="12">
        <v>11414</v>
      </c>
      <c r="X300" s="12">
        <v>14214</v>
      </c>
      <c r="Y300" s="12">
        <v>18046</v>
      </c>
      <c r="Z300" s="12">
        <v>20372</v>
      </c>
      <c r="AA300" s="12">
        <v>23109</v>
      </c>
      <c r="AB300" s="12">
        <v>32863</v>
      </c>
      <c r="AC300" s="11">
        <v>31</v>
      </c>
      <c r="AD300" s="11">
        <v>4</v>
      </c>
      <c r="AE300" s="11">
        <v>8</v>
      </c>
      <c r="AF300" s="42"/>
      <c r="AG300" s="42"/>
      <c r="AH300" s="42"/>
    </row>
    <row r="301" spans="1:34">
      <c r="A301" s="13" t="s">
        <v>606</v>
      </c>
      <c r="B301" s="9" t="s">
        <v>607</v>
      </c>
      <c r="C301" s="10">
        <v>12084</v>
      </c>
      <c r="D301" s="10">
        <v>172460</v>
      </c>
      <c r="E301" s="10">
        <v>154229</v>
      </c>
      <c r="F301" s="12">
        <v>14272</v>
      </c>
      <c r="G301" s="12">
        <v>2509</v>
      </c>
      <c r="H301" s="12">
        <v>4947</v>
      </c>
      <c r="I301" s="12">
        <v>5903</v>
      </c>
      <c r="J301" s="12">
        <v>6754</v>
      </c>
      <c r="K301" s="12">
        <v>8078</v>
      </c>
      <c r="L301" s="12">
        <v>9637</v>
      </c>
      <c r="M301" s="12">
        <v>11701</v>
      </c>
      <c r="N301" s="12">
        <v>14912</v>
      </c>
      <c r="O301" s="12">
        <v>17059</v>
      </c>
      <c r="P301" s="12">
        <v>19946</v>
      </c>
      <c r="Q301" s="12">
        <v>29623</v>
      </c>
      <c r="R301" s="12">
        <v>2338</v>
      </c>
      <c r="S301" s="12">
        <v>4864</v>
      </c>
      <c r="T301" s="12">
        <v>5837</v>
      </c>
      <c r="U301" s="12">
        <v>6630</v>
      </c>
      <c r="V301" s="12">
        <v>7989</v>
      </c>
      <c r="W301" s="12">
        <v>9337</v>
      </c>
      <c r="X301" s="12">
        <v>11220</v>
      </c>
      <c r="Y301" s="12">
        <v>14108</v>
      </c>
      <c r="Z301" s="12">
        <v>16049</v>
      </c>
      <c r="AA301" s="12">
        <v>18513</v>
      </c>
      <c r="AB301" s="12">
        <v>25996</v>
      </c>
      <c r="AC301" s="11">
        <v>32</v>
      </c>
      <c r="AD301" s="11">
        <v>4</v>
      </c>
      <c r="AE301" s="11">
        <v>11</v>
      </c>
      <c r="AF301" s="42"/>
      <c r="AG301" s="42"/>
      <c r="AH301" s="42"/>
    </row>
    <row r="302" spans="1:34">
      <c r="A302" s="13" t="s">
        <v>608</v>
      </c>
      <c r="B302" s="9" t="s">
        <v>609</v>
      </c>
      <c r="C302" s="10">
        <v>16103</v>
      </c>
      <c r="D302" s="10">
        <v>233655</v>
      </c>
      <c r="E302" s="10">
        <v>208141</v>
      </c>
      <c r="F302" s="12">
        <v>14510</v>
      </c>
      <c r="G302" s="12">
        <v>3023</v>
      </c>
      <c r="H302" s="12">
        <v>5322</v>
      </c>
      <c r="I302" s="12">
        <v>6239</v>
      </c>
      <c r="J302" s="12">
        <v>7034</v>
      </c>
      <c r="K302" s="12">
        <v>8322</v>
      </c>
      <c r="L302" s="12">
        <v>9963</v>
      </c>
      <c r="M302" s="12">
        <v>12129</v>
      </c>
      <c r="N302" s="12">
        <v>15455</v>
      </c>
      <c r="O302" s="12">
        <v>17748</v>
      </c>
      <c r="P302" s="12">
        <v>20506</v>
      </c>
      <c r="Q302" s="12">
        <v>29351</v>
      </c>
      <c r="R302" s="12">
        <v>2860</v>
      </c>
      <c r="S302" s="12">
        <v>5234</v>
      </c>
      <c r="T302" s="12">
        <v>6122</v>
      </c>
      <c r="U302" s="12">
        <v>6908</v>
      </c>
      <c r="V302" s="12">
        <v>8207</v>
      </c>
      <c r="W302" s="12">
        <v>9590</v>
      </c>
      <c r="X302" s="12">
        <v>11542</v>
      </c>
      <c r="Y302" s="12">
        <v>14536</v>
      </c>
      <c r="Z302" s="12">
        <v>16474</v>
      </c>
      <c r="AA302" s="12">
        <v>18848</v>
      </c>
      <c r="AB302" s="12">
        <v>25698</v>
      </c>
      <c r="AC302" s="11">
        <v>31</v>
      </c>
      <c r="AD302" s="11">
        <v>4</v>
      </c>
      <c r="AE302" s="11">
        <v>9</v>
      </c>
      <c r="AF302" s="42"/>
      <c r="AG302" s="42"/>
      <c r="AH302" s="42"/>
    </row>
    <row r="303" spans="1:34">
      <c r="A303" s="13" t="s">
        <v>610</v>
      </c>
      <c r="B303" s="9" t="s">
        <v>611</v>
      </c>
      <c r="C303" s="10">
        <v>37465</v>
      </c>
      <c r="D303" s="10">
        <v>558627</v>
      </c>
      <c r="E303" s="10">
        <v>492790</v>
      </c>
      <c r="F303" s="12">
        <v>14911</v>
      </c>
      <c r="G303" s="12">
        <v>3052</v>
      </c>
      <c r="H303" s="12">
        <v>5244</v>
      </c>
      <c r="I303" s="12">
        <v>6165</v>
      </c>
      <c r="J303" s="12">
        <v>6973</v>
      </c>
      <c r="K303" s="12">
        <v>8233</v>
      </c>
      <c r="L303" s="12">
        <v>9874</v>
      </c>
      <c r="M303" s="12">
        <v>12024</v>
      </c>
      <c r="N303" s="12">
        <v>15204</v>
      </c>
      <c r="O303" s="12">
        <v>17372</v>
      </c>
      <c r="P303" s="12">
        <v>20133</v>
      </c>
      <c r="Q303" s="12">
        <v>29367</v>
      </c>
      <c r="R303" s="12">
        <v>2889</v>
      </c>
      <c r="S303" s="12">
        <v>5116</v>
      </c>
      <c r="T303" s="12">
        <v>6062</v>
      </c>
      <c r="U303" s="12">
        <v>6879</v>
      </c>
      <c r="V303" s="12">
        <v>8135</v>
      </c>
      <c r="W303" s="12">
        <v>9483</v>
      </c>
      <c r="X303" s="12">
        <v>11401</v>
      </c>
      <c r="Y303" s="12">
        <v>14161</v>
      </c>
      <c r="Z303" s="12">
        <v>16105</v>
      </c>
      <c r="AA303" s="12">
        <v>18436</v>
      </c>
      <c r="AB303" s="12">
        <v>25764</v>
      </c>
      <c r="AC303" s="11">
        <v>31</v>
      </c>
      <c r="AD303" s="11">
        <v>4</v>
      </c>
      <c r="AE303" s="11">
        <v>9</v>
      </c>
      <c r="AF303" s="42"/>
      <c r="AG303" s="42"/>
      <c r="AH303" s="42"/>
    </row>
    <row r="304" spans="1:34">
      <c r="A304" s="13" t="s">
        <v>612</v>
      </c>
      <c r="B304" s="9" t="s">
        <v>613</v>
      </c>
      <c r="C304" s="10">
        <v>2417</v>
      </c>
      <c r="D304" s="10">
        <v>29889</v>
      </c>
      <c r="E304" s="10">
        <v>27653</v>
      </c>
      <c r="F304" s="12">
        <v>12366</v>
      </c>
      <c r="G304" s="12">
        <v>3849</v>
      </c>
      <c r="H304" s="12">
        <v>5766</v>
      </c>
      <c r="I304" s="12">
        <v>6432</v>
      </c>
      <c r="J304" s="12">
        <v>7229</v>
      </c>
      <c r="K304" s="12">
        <v>8081</v>
      </c>
      <c r="L304" s="12">
        <v>9105</v>
      </c>
      <c r="M304" s="12">
        <v>10653</v>
      </c>
      <c r="N304" s="12">
        <v>13064</v>
      </c>
      <c r="O304" s="12">
        <v>14819</v>
      </c>
      <c r="P304" s="12">
        <v>16661</v>
      </c>
      <c r="Q304" s="12">
        <v>23393</v>
      </c>
      <c r="R304" s="12">
        <v>3843</v>
      </c>
      <c r="S304" s="12">
        <v>5701</v>
      </c>
      <c r="T304" s="12">
        <v>6413</v>
      </c>
      <c r="U304" s="12">
        <v>7179</v>
      </c>
      <c r="V304" s="12">
        <v>8008</v>
      </c>
      <c r="W304" s="12">
        <v>8811</v>
      </c>
      <c r="X304" s="12">
        <v>10342</v>
      </c>
      <c r="Y304" s="12">
        <v>12427</v>
      </c>
      <c r="Z304" s="12">
        <v>13963</v>
      </c>
      <c r="AA304" s="12">
        <v>15879</v>
      </c>
      <c r="AB304" s="12">
        <v>21674</v>
      </c>
      <c r="AC304" s="11">
        <v>26</v>
      </c>
      <c r="AD304" s="11">
        <v>3</v>
      </c>
      <c r="AE304" s="11">
        <v>6</v>
      </c>
      <c r="AF304" s="42"/>
      <c r="AG304" s="42"/>
      <c r="AH304" s="42"/>
    </row>
    <row r="305" spans="1:34">
      <c r="A305" s="13" t="s">
        <v>614</v>
      </c>
      <c r="B305" s="9" t="s">
        <v>615</v>
      </c>
      <c r="C305" s="10">
        <v>20569</v>
      </c>
      <c r="D305" s="10">
        <v>295285</v>
      </c>
      <c r="E305" s="10">
        <v>267309</v>
      </c>
      <c r="F305" s="12">
        <v>14356</v>
      </c>
      <c r="G305" s="12">
        <v>3490</v>
      </c>
      <c r="H305" s="12">
        <v>5658</v>
      </c>
      <c r="I305" s="12">
        <v>6543</v>
      </c>
      <c r="J305" s="12">
        <v>7379</v>
      </c>
      <c r="K305" s="12">
        <v>8512</v>
      </c>
      <c r="L305" s="12">
        <v>10032</v>
      </c>
      <c r="M305" s="12">
        <v>12220</v>
      </c>
      <c r="N305" s="12">
        <v>15480</v>
      </c>
      <c r="O305" s="12">
        <v>17797</v>
      </c>
      <c r="P305" s="12">
        <v>20755</v>
      </c>
      <c r="Q305" s="12">
        <v>29494</v>
      </c>
      <c r="R305" s="12">
        <v>3445</v>
      </c>
      <c r="S305" s="12">
        <v>5606</v>
      </c>
      <c r="T305" s="12">
        <v>6482</v>
      </c>
      <c r="U305" s="12">
        <v>7356</v>
      </c>
      <c r="V305" s="12">
        <v>8450</v>
      </c>
      <c r="W305" s="12">
        <v>9692</v>
      </c>
      <c r="X305" s="12">
        <v>11660</v>
      </c>
      <c r="Y305" s="12">
        <v>14631</v>
      </c>
      <c r="Z305" s="12">
        <v>16688</v>
      </c>
      <c r="AA305" s="12">
        <v>19092</v>
      </c>
      <c r="AB305" s="12">
        <v>25998</v>
      </c>
      <c r="AC305" s="11">
        <v>29</v>
      </c>
      <c r="AD305" s="11">
        <v>3</v>
      </c>
      <c r="AE305" s="11">
        <v>8</v>
      </c>
      <c r="AF305" s="42"/>
      <c r="AG305" s="42"/>
      <c r="AH305" s="42"/>
    </row>
    <row r="306" spans="1:34">
      <c r="A306" s="13" t="s">
        <v>616</v>
      </c>
      <c r="B306" s="9" t="s">
        <v>617</v>
      </c>
      <c r="C306" s="10">
        <v>29108</v>
      </c>
      <c r="D306" s="10">
        <v>441035</v>
      </c>
      <c r="E306" s="10">
        <v>393907</v>
      </c>
      <c r="F306" s="12">
        <v>15152</v>
      </c>
      <c r="G306" s="12">
        <v>3682</v>
      </c>
      <c r="H306" s="12">
        <v>5692</v>
      </c>
      <c r="I306" s="12">
        <v>6493</v>
      </c>
      <c r="J306" s="12">
        <v>7341</v>
      </c>
      <c r="K306" s="12">
        <v>8651</v>
      </c>
      <c r="L306" s="12">
        <v>10331</v>
      </c>
      <c r="M306" s="12">
        <v>12598</v>
      </c>
      <c r="N306" s="12">
        <v>16165</v>
      </c>
      <c r="O306" s="12">
        <v>18540</v>
      </c>
      <c r="P306" s="12">
        <v>21423</v>
      </c>
      <c r="Q306" s="12">
        <v>31121</v>
      </c>
      <c r="R306" s="12">
        <v>3621</v>
      </c>
      <c r="S306" s="12">
        <v>5631</v>
      </c>
      <c r="T306" s="12">
        <v>6453</v>
      </c>
      <c r="U306" s="12">
        <v>7304</v>
      </c>
      <c r="V306" s="12">
        <v>8500</v>
      </c>
      <c r="W306" s="12">
        <v>9966</v>
      </c>
      <c r="X306" s="12">
        <v>11954</v>
      </c>
      <c r="Y306" s="12">
        <v>15149</v>
      </c>
      <c r="Z306" s="12">
        <v>17241</v>
      </c>
      <c r="AA306" s="12">
        <v>19695</v>
      </c>
      <c r="AB306" s="12">
        <v>27070</v>
      </c>
      <c r="AC306" s="11">
        <v>30</v>
      </c>
      <c r="AD306" s="11">
        <v>3</v>
      </c>
      <c r="AE306" s="11">
        <v>7</v>
      </c>
      <c r="AF306" s="42"/>
      <c r="AG306" s="42"/>
      <c r="AH306" s="42"/>
    </row>
    <row r="307" spans="1:34">
      <c r="A307" s="13" t="s">
        <v>618</v>
      </c>
      <c r="B307" s="9" t="s">
        <v>619</v>
      </c>
      <c r="C307" s="10">
        <v>5036</v>
      </c>
      <c r="D307" s="10">
        <v>78298</v>
      </c>
      <c r="E307" s="10">
        <v>69909</v>
      </c>
      <c r="F307" s="12">
        <v>15548</v>
      </c>
      <c r="G307" s="12">
        <v>3785</v>
      </c>
      <c r="H307" s="12">
        <v>5984</v>
      </c>
      <c r="I307" s="12">
        <v>6859</v>
      </c>
      <c r="J307" s="12">
        <v>7420</v>
      </c>
      <c r="K307" s="12">
        <v>8823</v>
      </c>
      <c r="L307" s="12">
        <v>10625</v>
      </c>
      <c r="M307" s="12">
        <v>13201</v>
      </c>
      <c r="N307" s="12">
        <v>16650</v>
      </c>
      <c r="O307" s="12">
        <v>19214</v>
      </c>
      <c r="P307" s="12">
        <v>22135</v>
      </c>
      <c r="Q307" s="12">
        <v>31645</v>
      </c>
      <c r="R307" s="12">
        <v>3716</v>
      </c>
      <c r="S307" s="12">
        <v>5927</v>
      </c>
      <c r="T307" s="12">
        <v>6783</v>
      </c>
      <c r="U307" s="12">
        <v>7420</v>
      </c>
      <c r="V307" s="12">
        <v>8585</v>
      </c>
      <c r="W307" s="12">
        <v>10252</v>
      </c>
      <c r="X307" s="12">
        <v>12436</v>
      </c>
      <c r="Y307" s="12">
        <v>15598</v>
      </c>
      <c r="Z307" s="12">
        <v>17723</v>
      </c>
      <c r="AA307" s="12">
        <v>20235</v>
      </c>
      <c r="AB307" s="12">
        <v>27767</v>
      </c>
      <c r="AC307" s="11">
        <v>30</v>
      </c>
      <c r="AD307" s="11">
        <v>3</v>
      </c>
      <c r="AE307" s="11">
        <v>7</v>
      </c>
      <c r="AF307" s="42"/>
      <c r="AG307" s="42"/>
      <c r="AH307" s="42"/>
    </row>
    <row r="308" spans="1:34">
      <c r="A308" s="13" t="s">
        <v>620</v>
      </c>
      <c r="B308" s="9" t="s">
        <v>621</v>
      </c>
      <c r="C308" s="10">
        <v>17694</v>
      </c>
      <c r="D308" s="10">
        <v>245962</v>
      </c>
      <c r="E308" s="10">
        <v>224104</v>
      </c>
      <c r="F308" s="12">
        <v>13901</v>
      </c>
      <c r="G308" s="12">
        <v>3850</v>
      </c>
      <c r="H308" s="12">
        <v>5891</v>
      </c>
      <c r="I308" s="12">
        <v>6666</v>
      </c>
      <c r="J308" s="12">
        <v>7420</v>
      </c>
      <c r="K308" s="12">
        <v>8420</v>
      </c>
      <c r="L308" s="12">
        <v>10013</v>
      </c>
      <c r="M308" s="12">
        <v>12116</v>
      </c>
      <c r="N308" s="12">
        <v>15166</v>
      </c>
      <c r="O308" s="12">
        <v>17124</v>
      </c>
      <c r="P308" s="12">
        <v>19564</v>
      </c>
      <c r="Q308" s="12">
        <v>27455</v>
      </c>
      <c r="R308" s="12">
        <v>3802</v>
      </c>
      <c r="S308" s="12">
        <v>5860</v>
      </c>
      <c r="T308" s="12">
        <v>6601</v>
      </c>
      <c r="U308" s="12">
        <v>7385</v>
      </c>
      <c r="V308" s="12">
        <v>8396</v>
      </c>
      <c r="W308" s="12">
        <v>9661</v>
      </c>
      <c r="X308" s="12">
        <v>11558</v>
      </c>
      <c r="Y308" s="12">
        <v>14273</v>
      </c>
      <c r="Z308" s="12">
        <v>16050</v>
      </c>
      <c r="AA308" s="12">
        <v>18165</v>
      </c>
      <c r="AB308" s="12">
        <v>24751</v>
      </c>
      <c r="AC308" s="11">
        <v>28</v>
      </c>
      <c r="AD308" s="11">
        <v>3</v>
      </c>
      <c r="AE308" s="11">
        <v>7</v>
      </c>
      <c r="AF308" s="42"/>
      <c r="AG308" s="42"/>
      <c r="AH308" s="42"/>
    </row>
    <row r="309" spans="1:34">
      <c r="A309" s="13" t="s">
        <v>622</v>
      </c>
      <c r="B309" s="9" t="s">
        <v>623</v>
      </c>
      <c r="C309" s="10">
        <v>13288</v>
      </c>
      <c r="D309" s="10">
        <v>192289</v>
      </c>
      <c r="E309" s="10">
        <v>170292</v>
      </c>
      <c r="F309" s="12">
        <v>14471</v>
      </c>
      <c r="G309" s="12">
        <v>2891</v>
      </c>
      <c r="H309" s="12">
        <v>5135</v>
      </c>
      <c r="I309" s="12">
        <v>5999</v>
      </c>
      <c r="J309" s="12">
        <v>6742</v>
      </c>
      <c r="K309" s="12">
        <v>7956</v>
      </c>
      <c r="L309" s="12">
        <v>9403</v>
      </c>
      <c r="M309" s="12">
        <v>11562</v>
      </c>
      <c r="N309" s="12">
        <v>15057</v>
      </c>
      <c r="O309" s="12">
        <v>17414</v>
      </c>
      <c r="P309" s="12">
        <v>20304</v>
      </c>
      <c r="Q309" s="12">
        <v>29834</v>
      </c>
      <c r="R309" s="12">
        <v>2797</v>
      </c>
      <c r="S309" s="12">
        <v>5084</v>
      </c>
      <c r="T309" s="12">
        <v>5925</v>
      </c>
      <c r="U309" s="12">
        <v>6674</v>
      </c>
      <c r="V309" s="12">
        <v>7906</v>
      </c>
      <c r="W309" s="12">
        <v>9148</v>
      </c>
      <c r="X309" s="12">
        <v>11079</v>
      </c>
      <c r="Y309" s="12">
        <v>14260</v>
      </c>
      <c r="Z309" s="12">
        <v>16303</v>
      </c>
      <c r="AA309" s="12">
        <v>18775</v>
      </c>
      <c r="AB309" s="12">
        <v>25923</v>
      </c>
      <c r="AC309" s="11">
        <v>32</v>
      </c>
      <c r="AD309" s="11">
        <v>4</v>
      </c>
      <c r="AE309" s="11">
        <v>9</v>
      </c>
      <c r="AF309" s="42"/>
      <c r="AG309" s="42"/>
      <c r="AH309" s="42"/>
    </row>
    <row r="310" spans="1:34">
      <c r="A310" s="13" t="s">
        <v>624</v>
      </c>
      <c r="B310" s="9" t="s">
        <v>625</v>
      </c>
      <c r="C310" s="10">
        <v>2755</v>
      </c>
      <c r="D310" s="10">
        <v>38241</v>
      </c>
      <c r="E310" s="10">
        <v>34328</v>
      </c>
      <c r="F310" s="12">
        <v>13881</v>
      </c>
      <c r="G310" s="12">
        <v>3429</v>
      </c>
      <c r="H310" s="12">
        <v>5211</v>
      </c>
      <c r="I310" s="12">
        <v>6067</v>
      </c>
      <c r="J310" s="12">
        <v>6854</v>
      </c>
      <c r="K310" s="12">
        <v>8090</v>
      </c>
      <c r="L310" s="12">
        <v>9564</v>
      </c>
      <c r="M310" s="12">
        <v>11381</v>
      </c>
      <c r="N310" s="12">
        <v>14299</v>
      </c>
      <c r="O310" s="12">
        <v>16363</v>
      </c>
      <c r="P310" s="12">
        <v>18488</v>
      </c>
      <c r="Q310" s="12">
        <v>25967</v>
      </c>
      <c r="R310" s="12">
        <v>3354</v>
      </c>
      <c r="S310" s="12">
        <v>5142</v>
      </c>
      <c r="T310" s="12">
        <v>6000</v>
      </c>
      <c r="U310" s="12">
        <v>6799</v>
      </c>
      <c r="V310" s="12">
        <v>7975</v>
      </c>
      <c r="W310" s="12">
        <v>9224</v>
      </c>
      <c r="X310" s="12">
        <v>10886</v>
      </c>
      <c r="Y310" s="12">
        <v>13361</v>
      </c>
      <c r="Z310" s="12">
        <v>15172</v>
      </c>
      <c r="AA310" s="12">
        <v>17122</v>
      </c>
      <c r="AB310" s="12">
        <v>23220</v>
      </c>
      <c r="AC310" s="11">
        <v>30</v>
      </c>
      <c r="AD310" s="11">
        <v>3</v>
      </c>
      <c r="AE310" s="11">
        <v>7</v>
      </c>
      <c r="AF310" s="42"/>
      <c r="AG310" s="42"/>
      <c r="AH310" s="42"/>
    </row>
    <row r="311" spans="1:34">
      <c r="A311" s="13" t="s">
        <v>626</v>
      </c>
      <c r="B311" s="9" t="s">
        <v>627</v>
      </c>
      <c r="C311" s="10">
        <v>9446</v>
      </c>
      <c r="D311" s="10">
        <v>130123</v>
      </c>
      <c r="E311" s="10">
        <v>118084</v>
      </c>
      <c r="F311" s="12">
        <v>13775</v>
      </c>
      <c r="G311" s="12">
        <v>3339</v>
      </c>
      <c r="H311" s="12">
        <v>5328</v>
      </c>
      <c r="I311" s="12">
        <v>6190</v>
      </c>
      <c r="J311" s="12">
        <v>7001</v>
      </c>
      <c r="K311" s="12">
        <v>8239</v>
      </c>
      <c r="L311" s="12">
        <v>9730</v>
      </c>
      <c r="M311" s="12">
        <v>11834</v>
      </c>
      <c r="N311" s="12">
        <v>15031</v>
      </c>
      <c r="O311" s="12">
        <v>17282</v>
      </c>
      <c r="P311" s="12">
        <v>19863</v>
      </c>
      <c r="Q311" s="12">
        <v>28323</v>
      </c>
      <c r="R311" s="12">
        <v>3261</v>
      </c>
      <c r="S311" s="12">
        <v>5304</v>
      </c>
      <c r="T311" s="12">
        <v>6139</v>
      </c>
      <c r="U311" s="12">
        <v>6961</v>
      </c>
      <c r="V311" s="12">
        <v>8193</v>
      </c>
      <c r="W311" s="12">
        <v>9459</v>
      </c>
      <c r="X311" s="12">
        <v>11323</v>
      </c>
      <c r="Y311" s="12">
        <v>14303</v>
      </c>
      <c r="Z311" s="12">
        <v>16209</v>
      </c>
      <c r="AA311" s="12">
        <v>18508</v>
      </c>
      <c r="AB311" s="12">
        <v>25247</v>
      </c>
      <c r="AC311" s="11">
        <v>29</v>
      </c>
      <c r="AD311" s="11">
        <v>3</v>
      </c>
      <c r="AE311" s="11">
        <v>8</v>
      </c>
      <c r="AF311" s="42"/>
      <c r="AG311" s="42"/>
      <c r="AH311" s="42"/>
    </row>
    <row r="312" spans="1:34" s="29" customFormat="1">
      <c r="A312" s="7" t="s">
        <v>628</v>
      </c>
      <c r="B312" s="3" t="s">
        <v>629</v>
      </c>
      <c r="C312" s="4">
        <v>110700</v>
      </c>
      <c r="D312" s="4">
        <v>1845592</v>
      </c>
      <c r="E312" s="4">
        <v>1692005</v>
      </c>
      <c r="F312" s="6">
        <v>16672</v>
      </c>
      <c r="G312" s="6">
        <v>3837</v>
      </c>
      <c r="H312" s="6">
        <v>6006</v>
      </c>
      <c r="I312" s="6">
        <v>6799</v>
      </c>
      <c r="J312" s="6">
        <v>7760</v>
      </c>
      <c r="K312" s="6">
        <v>8988</v>
      </c>
      <c r="L312" s="6">
        <v>10734</v>
      </c>
      <c r="M312" s="6">
        <v>13564</v>
      </c>
      <c r="N312" s="6">
        <v>17583</v>
      </c>
      <c r="O312" s="6">
        <v>20247</v>
      </c>
      <c r="P312" s="6">
        <v>23310</v>
      </c>
      <c r="Q312" s="6">
        <v>35670</v>
      </c>
      <c r="R312" s="6">
        <v>3766</v>
      </c>
      <c r="S312" s="6">
        <v>5955</v>
      </c>
      <c r="T312" s="6">
        <v>6757</v>
      </c>
      <c r="U312" s="6">
        <v>7724</v>
      </c>
      <c r="V312" s="6">
        <v>8841</v>
      </c>
      <c r="W312" s="6">
        <v>10544</v>
      </c>
      <c r="X312" s="6">
        <v>13180</v>
      </c>
      <c r="Y312" s="6">
        <v>16929</v>
      </c>
      <c r="Z312" s="6">
        <v>19197</v>
      </c>
      <c r="AA312" s="6">
        <v>21919</v>
      </c>
      <c r="AB312" s="6">
        <v>31842</v>
      </c>
      <c r="AC312" s="5">
        <v>32</v>
      </c>
      <c r="AD312" s="5">
        <v>4</v>
      </c>
      <c r="AE312" s="5">
        <v>8</v>
      </c>
      <c r="AF312" s="43"/>
      <c r="AG312" s="43"/>
      <c r="AH312" s="43"/>
    </row>
    <row r="313" spans="1:34">
      <c r="A313" s="8" t="s">
        <v>630</v>
      </c>
      <c r="B313" s="9" t="s">
        <v>631</v>
      </c>
      <c r="C313" s="10">
        <v>2730</v>
      </c>
      <c r="D313" s="10">
        <v>53653</v>
      </c>
      <c r="E313" s="10">
        <v>47341</v>
      </c>
      <c r="F313" s="12">
        <v>19653</v>
      </c>
      <c r="G313" s="12">
        <v>2859</v>
      </c>
      <c r="H313" s="12">
        <v>5317</v>
      </c>
      <c r="I313" s="12">
        <v>6286</v>
      </c>
      <c r="J313" s="12">
        <v>7238</v>
      </c>
      <c r="K313" s="12">
        <v>8736</v>
      </c>
      <c r="L313" s="12">
        <v>10903</v>
      </c>
      <c r="M313" s="12">
        <v>13946</v>
      </c>
      <c r="N313" s="12">
        <v>18447</v>
      </c>
      <c r="O313" s="12">
        <v>21258</v>
      </c>
      <c r="P313" s="12">
        <v>25148</v>
      </c>
      <c r="Q313" s="12">
        <v>41723</v>
      </c>
      <c r="R313" s="12">
        <v>2717</v>
      </c>
      <c r="S313" s="12">
        <v>5235</v>
      </c>
      <c r="T313" s="12">
        <v>6225</v>
      </c>
      <c r="U313" s="12">
        <v>7165</v>
      </c>
      <c r="V313" s="12">
        <v>8563</v>
      </c>
      <c r="W313" s="12">
        <v>10685</v>
      </c>
      <c r="X313" s="12">
        <v>13499</v>
      </c>
      <c r="Y313" s="12">
        <v>17667</v>
      </c>
      <c r="Z313" s="12">
        <v>20072</v>
      </c>
      <c r="AA313" s="12">
        <v>23187</v>
      </c>
      <c r="AB313" s="12">
        <v>36956</v>
      </c>
      <c r="AC313" s="11">
        <v>37</v>
      </c>
      <c r="AD313" s="11">
        <v>4</v>
      </c>
      <c r="AE313" s="11">
        <v>14</v>
      </c>
      <c r="AF313" s="42"/>
      <c r="AG313" s="42"/>
      <c r="AH313" s="42"/>
    </row>
    <row r="314" spans="1:34">
      <c r="A314" s="8" t="s">
        <v>632</v>
      </c>
      <c r="B314" s="9" t="s">
        <v>633</v>
      </c>
      <c r="C314" s="10">
        <v>6111</v>
      </c>
      <c r="D314" s="10">
        <v>89766</v>
      </c>
      <c r="E314" s="10">
        <v>83001</v>
      </c>
      <c r="F314" s="12">
        <v>14689</v>
      </c>
      <c r="G314" s="12">
        <v>3226</v>
      </c>
      <c r="H314" s="12">
        <v>5293</v>
      </c>
      <c r="I314" s="12">
        <v>6000</v>
      </c>
      <c r="J314" s="12">
        <v>6649</v>
      </c>
      <c r="K314" s="12">
        <v>8012</v>
      </c>
      <c r="L314" s="12">
        <v>9333</v>
      </c>
      <c r="M314" s="12">
        <v>11212</v>
      </c>
      <c r="N314" s="12">
        <v>14657</v>
      </c>
      <c r="O314" s="12">
        <v>17088</v>
      </c>
      <c r="P314" s="12">
        <v>20071</v>
      </c>
      <c r="Q314" s="12">
        <v>31408</v>
      </c>
      <c r="R314" s="12">
        <v>3193</v>
      </c>
      <c r="S314" s="12">
        <v>5252</v>
      </c>
      <c r="T314" s="12">
        <v>5955</v>
      </c>
      <c r="U314" s="12">
        <v>6633</v>
      </c>
      <c r="V314" s="12">
        <v>7970</v>
      </c>
      <c r="W314" s="12">
        <v>9236</v>
      </c>
      <c r="X314" s="12">
        <v>11011</v>
      </c>
      <c r="Y314" s="12">
        <v>14341</v>
      </c>
      <c r="Z314" s="12">
        <v>16456</v>
      </c>
      <c r="AA314" s="12">
        <v>19286</v>
      </c>
      <c r="AB314" s="12">
        <v>28805</v>
      </c>
      <c r="AC314" s="11">
        <v>33</v>
      </c>
      <c r="AD314" s="11">
        <v>4</v>
      </c>
      <c r="AE314" s="11">
        <v>9</v>
      </c>
      <c r="AF314" s="42"/>
      <c r="AG314" s="42"/>
      <c r="AH314" s="42"/>
    </row>
    <row r="315" spans="1:34">
      <c r="A315" s="8" t="s">
        <v>634</v>
      </c>
      <c r="B315" s="9" t="s">
        <v>635</v>
      </c>
      <c r="C315" s="10">
        <v>2115</v>
      </c>
      <c r="D315" s="10">
        <v>25902</v>
      </c>
      <c r="E315" s="10">
        <v>24437</v>
      </c>
      <c r="F315" s="12">
        <v>12247</v>
      </c>
      <c r="G315" s="12">
        <v>2967</v>
      </c>
      <c r="H315" s="12">
        <v>5220</v>
      </c>
      <c r="I315" s="12">
        <v>5891</v>
      </c>
      <c r="J315" s="12">
        <v>6381</v>
      </c>
      <c r="K315" s="12">
        <v>7755</v>
      </c>
      <c r="L315" s="12">
        <v>8872</v>
      </c>
      <c r="M315" s="12">
        <v>10207</v>
      </c>
      <c r="N315" s="12">
        <v>12203</v>
      </c>
      <c r="O315" s="12">
        <v>14068</v>
      </c>
      <c r="P315" s="12">
        <v>16382</v>
      </c>
      <c r="Q315" s="12">
        <v>24236</v>
      </c>
      <c r="R315" s="12">
        <v>2923</v>
      </c>
      <c r="S315" s="12">
        <v>5176</v>
      </c>
      <c r="T315" s="12">
        <v>5889</v>
      </c>
      <c r="U315" s="12">
        <v>6338</v>
      </c>
      <c r="V315" s="12">
        <v>7708</v>
      </c>
      <c r="W315" s="12">
        <v>8735</v>
      </c>
      <c r="X315" s="12">
        <v>10041</v>
      </c>
      <c r="Y315" s="12">
        <v>11846</v>
      </c>
      <c r="Z315" s="12">
        <v>13740</v>
      </c>
      <c r="AA315" s="12">
        <v>15955</v>
      </c>
      <c r="AB315" s="12">
        <v>22848</v>
      </c>
      <c r="AC315" s="11">
        <v>29</v>
      </c>
      <c r="AD315" s="11">
        <v>3</v>
      </c>
      <c r="AE315" s="11">
        <v>8</v>
      </c>
      <c r="AF315" s="42"/>
      <c r="AG315" s="42"/>
      <c r="AH315" s="42"/>
    </row>
    <row r="316" spans="1:34">
      <c r="A316" s="8" t="s">
        <v>636</v>
      </c>
      <c r="B316" s="9" t="s">
        <v>637</v>
      </c>
      <c r="C316" s="10">
        <v>32204</v>
      </c>
      <c r="D316" s="10">
        <v>623424</v>
      </c>
      <c r="E316" s="10">
        <v>562568</v>
      </c>
      <c r="F316" s="12">
        <v>19359</v>
      </c>
      <c r="G316" s="12">
        <v>4440</v>
      </c>
      <c r="H316" s="12">
        <v>6649</v>
      </c>
      <c r="I316" s="12">
        <v>7693</v>
      </c>
      <c r="J316" s="12">
        <v>8316</v>
      </c>
      <c r="K316" s="12">
        <v>9959</v>
      </c>
      <c r="L316" s="12">
        <v>12428</v>
      </c>
      <c r="M316" s="12">
        <v>16017</v>
      </c>
      <c r="N316" s="12">
        <v>20755</v>
      </c>
      <c r="O316" s="12">
        <v>23619</v>
      </c>
      <c r="P316" s="12">
        <v>27619</v>
      </c>
      <c r="Q316" s="12">
        <v>42376</v>
      </c>
      <c r="R316" s="12">
        <v>4440</v>
      </c>
      <c r="S316" s="12">
        <v>6617</v>
      </c>
      <c r="T316" s="12">
        <v>7652</v>
      </c>
      <c r="U316" s="12">
        <v>8294</v>
      </c>
      <c r="V316" s="12">
        <v>9758</v>
      </c>
      <c r="W316" s="12">
        <v>12063</v>
      </c>
      <c r="X316" s="12">
        <v>15392</v>
      </c>
      <c r="Y316" s="12">
        <v>19503</v>
      </c>
      <c r="Z316" s="12">
        <v>22065</v>
      </c>
      <c r="AA316" s="12">
        <v>25345</v>
      </c>
      <c r="AB316" s="12">
        <v>37050</v>
      </c>
      <c r="AC316" s="11">
        <v>32</v>
      </c>
      <c r="AD316" s="11">
        <v>4</v>
      </c>
      <c r="AE316" s="11">
        <v>8</v>
      </c>
      <c r="AF316" s="42"/>
      <c r="AG316" s="42"/>
      <c r="AH316" s="42"/>
    </row>
    <row r="317" spans="1:34">
      <c r="A317" s="8" t="s">
        <v>638</v>
      </c>
      <c r="B317" s="9" t="s">
        <v>639</v>
      </c>
      <c r="C317" s="10">
        <v>2698</v>
      </c>
      <c r="D317" s="10">
        <v>31129</v>
      </c>
      <c r="E317" s="10">
        <v>29572</v>
      </c>
      <c r="F317" s="12">
        <v>11538</v>
      </c>
      <c r="G317" s="12">
        <v>2443</v>
      </c>
      <c r="H317" s="12">
        <v>4440</v>
      </c>
      <c r="I317" s="12">
        <v>5319</v>
      </c>
      <c r="J317" s="12">
        <v>5919</v>
      </c>
      <c r="K317" s="12">
        <v>7006</v>
      </c>
      <c r="L317" s="12">
        <v>8230</v>
      </c>
      <c r="M317" s="12">
        <v>9873</v>
      </c>
      <c r="N317" s="12">
        <v>12241</v>
      </c>
      <c r="O317" s="12">
        <v>13961</v>
      </c>
      <c r="P317" s="12">
        <v>16017</v>
      </c>
      <c r="Q317" s="12">
        <v>23949</v>
      </c>
      <c r="R317" s="12">
        <v>2352</v>
      </c>
      <c r="S317" s="12">
        <v>4440</v>
      </c>
      <c r="T317" s="12">
        <v>5292</v>
      </c>
      <c r="U317" s="12">
        <v>5899</v>
      </c>
      <c r="V317" s="12">
        <v>6990</v>
      </c>
      <c r="W317" s="12">
        <v>8189</v>
      </c>
      <c r="X317" s="12">
        <v>9681</v>
      </c>
      <c r="Y317" s="12">
        <v>11865</v>
      </c>
      <c r="Z317" s="12">
        <v>13757</v>
      </c>
      <c r="AA317" s="12">
        <v>15656</v>
      </c>
      <c r="AB317" s="12">
        <v>22582</v>
      </c>
      <c r="AC317" s="11">
        <v>30</v>
      </c>
      <c r="AD317" s="11">
        <v>4</v>
      </c>
      <c r="AE317" s="11">
        <v>10</v>
      </c>
      <c r="AF317" s="42"/>
      <c r="AG317" s="42"/>
      <c r="AH317" s="42"/>
    </row>
    <row r="318" spans="1:34">
      <c r="A318" s="8" t="s">
        <v>640</v>
      </c>
      <c r="B318" s="9" t="s">
        <v>641</v>
      </c>
      <c r="C318" s="10">
        <v>12154</v>
      </c>
      <c r="D318" s="10">
        <v>172412</v>
      </c>
      <c r="E318" s="10">
        <v>161050</v>
      </c>
      <c r="F318" s="12">
        <v>14186</v>
      </c>
      <c r="G318" s="12">
        <v>3046</v>
      </c>
      <c r="H318" s="12">
        <v>5306</v>
      </c>
      <c r="I318" s="12">
        <v>6078</v>
      </c>
      <c r="J318" s="12">
        <v>6701</v>
      </c>
      <c r="K318" s="12">
        <v>8110</v>
      </c>
      <c r="L318" s="12">
        <v>9494</v>
      </c>
      <c r="M318" s="12">
        <v>11429</v>
      </c>
      <c r="N318" s="12">
        <v>14940</v>
      </c>
      <c r="O318" s="12">
        <v>17266</v>
      </c>
      <c r="P318" s="12">
        <v>19912</v>
      </c>
      <c r="Q318" s="12">
        <v>29475</v>
      </c>
      <c r="R318" s="12">
        <v>2999</v>
      </c>
      <c r="S318" s="12">
        <v>5250</v>
      </c>
      <c r="T318" s="12">
        <v>6007</v>
      </c>
      <c r="U318" s="12">
        <v>6678</v>
      </c>
      <c r="V318" s="12">
        <v>8089</v>
      </c>
      <c r="W318" s="12">
        <v>9346</v>
      </c>
      <c r="X318" s="12">
        <v>11200</v>
      </c>
      <c r="Y318" s="12">
        <v>14503</v>
      </c>
      <c r="Z318" s="12">
        <v>16716</v>
      </c>
      <c r="AA318" s="12">
        <v>19136</v>
      </c>
      <c r="AB318" s="12">
        <v>27191</v>
      </c>
      <c r="AC318" s="11">
        <v>32</v>
      </c>
      <c r="AD318" s="11">
        <v>4</v>
      </c>
      <c r="AE318" s="11">
        <v>9</v>
      </c>
      <c r="AF318" s="42"/>
      <c r="AG318" s="42"/>
      <c r="AH318" s="42"/>
    </row>
    <row r="319" spans="1:34">
      <c r="A319" s="8" t="s">
        <v>642</v>
      </c>
      <c r="B319" s="9" t="s">
        <v>643</v>
      </c>
      <c r="C319" s="10">
        <v>4080</v>
      </c>
      <c r="D319" s="10">
        <v>52145</v>
      </c>
      <c r="E319" s="10">
        <v>48856</v>
      </c>
      <c r="F319" s="12">
        <v>12781</v>
      </c>
      <c r="G319" s="12">
        <v>2751</v>
      </c>
      <c r="H319" s="12">
        <v>4860</v>
      </c>
      <c r="I319" s="12">
        <v>5588</v>
      </c>
      <c r="J319" s="12">
        <v>6086</v>
      </c>
      <c r="K319" s="12">
        <v>7587</v>
      </c>
      <c r="L319" s="12">
        <v>8630</v>
      </c>
      <c r="M319" s="12">
        <v>10164</v>
      </c>
      <c r="N319" s="12">
        <v>12676</v>
      </c>
      <c r="O319" s="12">
        <v>14831</v>
      </c>
      <c r="P319" s="12">
        <v>17519</v>
      </c>
      <c r="Q319" s="12">
        <v>26947</v>
      </c>
      <c r="R319" s="12">
        <v>2688</v>
      </c>
      <c r="S319" s="12">
        <v>4761</v>
      </c>
      <c r="T319" s="12">
        <v>5523</v>
      </c>
      <c r="U319" s="12">
        <v>6086</v>
      </c>
      <c r="V319" s="12">
        <v>7560</v>
      </c>
      <c r="W319" s="12">
        <v>8523</v>
      </c>
      <c r="X319" s="12">
        <v>9969</v>
      </c>
      <c r="Y319" s="12">
        <v>12356</v>
      </c>
      <c r="Z319" s="12">
        <v>14410</v>
      </c>
      <c r="AA319" s="12">
        <v>17061</v>
      </c>
      <c r="AB319" s="12">
        <v>24989</v>
      </c>
      <c r="AC319" s="11">
        <v>32</v>
      </c>
      <c r="AD319" s="11">
        <v>4</v>
      </c>
      <c r="AE319" s="11">
        <v>9</v>
      </c>
      <c r="AF319" s="42"/>
      <c r="AG319" s="42"/>
      <c r="AH319" s="42"/>
    </row>
    <row r="320" spans="1:34">
      <c r="A320" s="8" t="s">
        <v>644</v>
      </c>
      <c r="B320" s="9" t="s">
        <v>645</v>
      </c>
      <c r="C320" s="10">
        <v>16982</v>
      </c>
      <c r="D320" s="10">
        <v>297941</v>
      </c>
      <c r="E320" s="10">
        <v>272216</v>
      </c>
      <c r="F320" s="12">
        <v>17545</v>
      </c>
      <c r="G320" s="12">
        <v>4084</v>
      </c>
      <c r="H320" s="12">
        <v>6238</v>
      </c>
      <c r="I320" s="12">
        <v>7229</v>
      </c>
      <c r="J320" s="12">
        <v>7916</v>
      </c>
      <c r="K320" s="12">
        <v>9374</v>
      </c>
      <c r="L320" s="12">
        <v>11406</v>
      </c>
      <c r="M320" s="12">
        <v>14382</v>
      </c>
      <c r="N320" s="12">
        <v>18734</v>
      </c>
      <c r="O320" s="12">
        <v>21447</v>
      </c>
      <c r="P320" s="12">
        <v>24786</v>
      </c>
      <c r="Q320" s="12">
        <v>37681</v>
      </c>
      <c r="R320" s="12">
        <v>4047</v>
      </c>
      <c r="S320" s="12">
        <v>6201</v>
      </c>
      <c r="T320" s="12">
        <v>7200</v>
      </c>
      <c r="U320" s="12">
        <v>7884</v>
      </c>
      <c r="V320" s="12">
        <v>9219</v>
      </c>
      <c r="W320" s="12">
        <v>11145</v>
      </c>
      <c r="X320" s="12">
        <v>13926</v>
      </c>
      <c r="Y320" s="12">
        <v>17978</v>
      </c>
      <c r="Z320" s="12">
        <v>20236</v>
      </c>
      <c r="AA320" s="12">
        <v>23172</v>
      </c>
      <c r="AB320" s="12">
        <v>33462</v>
      </c>
      <c r="AC320" s="11">
        <v>32</v>
      </c>
      <c r="AD320" s="11">
        <v>4</v>
      </c>
      <c r="AE320" s="11">
        <v>8</v>
      </c>
      <c r="AF320" s="42"/>
      <c r="AG320" s="42"/>
      <c r="AH320" s="42"/>
    </row>
    <row r="321" spans="1:34">
      <c r="A321" s="8" t="s">
        <v>646</v>
      </c>
      <c r="B321" s="9" t="s">
        <v>647</v>
      </c>
      <c r="C321" s="10">
        <v>9088</v>
      </c>
      <c r="D321" s="10">
        <v>148430</v>
      </c>
      <c r="E321" s="10">
        <v>138148</v>
      </c>
      <c r="F321" s="12">
        <v>16333</v>
      </c>
      <c r="G321" s="12">
        <v>4240</v>
      </c>
      <c r="H321" s="12">
        <v>6694</v>
      </c>
      <c r="I321" s="12">
        <v>7731</v>
      </c>
      <c r="J321" s="12">
        <v>8206</v>
      </c>
      <c r="K321" s="12">
        <v>9747</v>
      </c>
      <c r="L321" s="12">
        <v>11599</v>
      </c>
      <c r="M321" s="12">
        <v>14448</v>
      </c>
      <c r="N321" s="12">
        <v>18148</v>
      </c>
      <c r="O321" s="12">
        <v>20651</v>
      </c>
      <c r="P321" s="12">
        <v>23198</v>
      </c>
      <c r="Q321" s="12">
        <v>33706</v>
      </c>
      <c r="R321" s="12">
        <v>4206</v>
      </c>
      <c r="S321" s="12">
        <v>6678</v>
      </c>
      <c r="T321" s="12">
        <v>7699</v>
      </c>
      <c r="U321" s="12">
        <v>8179</v>
      </c>
      <c r="V321" s="12">
        <v>9576</v>
      </c>
      <c r="W321" s="12">
        <v>11317</v>
      </c>
      <c r="X321" s="12">
        <v>14026</v>
      </c>
      <c r="Y321" s="12">
        <v>17527</v>
      </c>
      <c r="Z321" s="12">
        <v>19530</v>
      </c>
      <c r="AA321" s="12">
        <v>21922</v>
      </c>
      <c r="AB321" s="12">
        <v>30546</v>
      </c>
      <c r="AC321" s="11">
        <v>29</v>
      </c>
      <c r="AD321" s="11">
        <v>3</v>
      </c>
      <c r="AE321" s="11">
        <v>7</v>
      </c>
      <c r="AF321" s="42"/>
      <c r="AG321" s="42"/>
      <c r="AH321" s="42"/>
    </row>
    <row r="322" spans="1:34">
      <c r="A322" s="8" t="s">
        <v>648</v>
      </c>
      <c r="B322" s="9" t="s">
        <v>649</v>
      </c>
      <c r="C322" s="10">
        <v>2105</v>
      </c>
      <c r="D322" s="10">
        <v>29430</v>
      </c>
      <c r="E322" s="10">
        <v>27450</v>
      </c>
      <c r="F322" s="12">
        <v>13981</v>
      </c>
      <c r="G322" s="12">
        <v>3184</v>
      </c>
      <c r="H322" s="12">
        <v>5691</v>
      </c>
      <c r="I322" s="12">
        <v>6429</v>
      </c>
      <c r="J322" s="12">
        <v>7072</v>
      </c>
      <c r="K322" s="12">
        <v>8405</v>
      </c>
      <c r="L322" s="12">
        <v>9953</v>
      </c>
      <c r="M322" s="12">
        <v>11764</v>
      </c>
      <c r="N322" s="12">
        <v>14680</v>
      </c>
      <c r="O322" s="12">
        <v>16679</v>
      </c>
      <c r="P322" s="12">
        <v>19241</v>
      </c>
      <c r="Q322" s="12">
        <v>28111</v>
      </c>
      <c r="R322" s="12">
        <v>3013</v>
      </c>
      <c r="S322" s="12">
        <v>5522</v>
      </c>
      <c r="T322" s="12">
        <v>6392</v>
      </c>
      <c r="U322" s="12">
        <v>7016</v>
      </c>
      <c r="V322" s="12">
        <v>8380</v>
      </c>
      <c r="W322" s="12">
        <v>9738</v>
      </c>
      <c r="X322" s="12">
        <v>11502</v>
      </c>
      <c r="Y322" s="12">
        <v>14093</v>
      </c>
      <c r="Z322" s="12">
        <v>16016</v>
      </c>
      <c r="AA322" s="12">
        <v>18458</v>
      </c>
      <c r="AB322" s="12">
        <v>26301</v>
      </c>
      <c r="AC322" s="11">
        <v>30</v>
      </c>
      <c r="AD322" s="11">
        <v>3</v>
      </c>
      <c r="AE322" s="11">
        <v>9</v>
      </c>
      <c r="AF322" s="42"/>
      <c r="AG322" s="42"/>
      <c r="AH322" s="42"/>
    </row>
    <row r="323" spans="1:34">
      <c r="A323" s="8" t="s">
        <v>650</v>
      </c>
      <c r="B323" s="9" t="s">
        <v>651</v>
      </c>
      <c r="C323" s="10">
        <v>1887</v>
      </c>
      <c r="D323" s="10">
        <v>23299</v>
      </c>
      <c r="E323" s="10">
        <v>22011</v>
      </c>
      <c r="F323" s="12">
        <v>12347</v>
      </c>
      <c r="G323" s="12">
        <v>2815</v>
      </c>
      <c r="H323" s="12">
        <v>5176</v>
      </c>
      <c r="I323" s="12">
        <v>6037</v>
      </c>
      <c r="J323" s="12">
        <v>6678</v>
      </c>
      <c r="K323" s="12">
        <v>7959</v>
      </c>
      <c r="L323" s="12">
        <v>9157</v>
      </c>
      <c r="M323" s="12">
        <v>10747</v>
      </c>
      <c r="N323" s="12">
        <v>13499</v>
      </c>
      <c r="O323" s="12">
        <v>15524</v>
      </c>
      <c r="P323" s="12">
        <v>17721</v>
      </c>
      <c r="Q323" s="12">
        <v>24118</v>
      </c>
      <c r="R323" s="12">
        <v>2740</v>
      </c>
      <c r="S323" s="12">
        <v>5166</v>
      </c>
      <c r="T323" s="12">
        <v>5984</v>
      </c>
      <c r="U323" s="12">
        <v>6678</v>
      </c>
      <c r="V323" s="12">
        <v>7921</v>
      </c>
      <c r="W323" s="12">
        <v>9040</v>
      </c>
      <c r="X323" s="12">
        <v>10562</v>
      </c>
      <c r="Y323" s="12">
        <v>13196</v>
      </c>
      <c r="Z323" s="12">
        <v>15030</v>
      </c>
      <c r="AA323" s="12">
        <v>17189</v>
      </c>
      <c r="AB323" s="12">
        <v>22743</v>
      </c>
      <c r="AC323" s="11">
        <v>29</v>
      </c>
      <c r="AD323" s="11">
        <v>3</v>
      </c>
      <c r="AE323" s="11">
        <v>8</v>
      </c>
      <c r="AF323" s="42"/>
      <c r="AG323" s="42"/>
      <c r="AH323" s="42"/>
    </row>
    <row r="324" spans="1:34">
      <c r="A324" s="8" t="s">
        <v>652</v>
      </c>
      <c r="B324" s="9" t="s">
        <v>653</v>
      </c>
      <c r="C324" s="10">
        <v>2489</v>
      </c>
      <c r="D324" s="10">
        <v>35349</v>
      </c>
      <c r="E324" s="10">
        <v>32999</v>
      </c>
      <c r="F324" s="12">
        <v>14202</v>
      </c>
      <c r="G324" s="12">
        <v>2259</v>
      </c>
      <c r="H324" s="12">
        <v>5284</v>
      </c>
      <c r="I324" s="12">
        <v>6181</v>
      </c>
      <c r="J324" s="12">
        <v>7097</v>
      </c>
      <c r="K324" s="12">
        <v>8419</v>
      </c>
      <c r="L324" s="12">
        <v>10138</v>
      </c>
      <c r="M324" s="12">
        <v>12368</v>
      </c>
      <c r="N324" s="12">
        <v>15717</v>
      </c>
      <c r="O324" s="12">
        <v>17972</v>
      </c>
      <c r="P324" s="12">
        <v>20578</v>
      </c>
      <c r="Q324" s="12">
        <v>29404</v>
      </c>
      <c r="R324" s="12">
        <v>2144</v>
      </c>
      <c r="S324" s="12">
        <v>5199</v>
      </c>
      <c r="T324" s="12">
        <v>6158</v>
      </c>
      <c r="U324" s="12">
        <v>7093</v>
      </c>
      <c r="V324" s="12">
        <v>8399</v>
      </c>
      <c r="W324" s="12">
        <v>10012</v>
      </c>
      <c r="X324" s="12">
        <v>12028</v>
      </c>
      <c r="Y324" s="12">
        <v>15354</v>
      </c>
      <c r="Z324" s="12">
        <v>17325</v>
      </c>
      <c r="AA324" s="12">
        <v>19704</v>
      </c>
      <c r="AB324" s="12">
        <v>27465</v>
      </c>
      <c r="AC324" s="11">
        <v>31</v>
      </c>
      <c r="AD324" s="11">
        <v>4</v>
      </c>
      <c r="AE324" s="11">
        <v>13</v>
      </c>
      <c r="AF324" s="42"/>
      <c r="AG324" s="42"/>
      <c r="AH324" s="42"/>
    </row>
    <row r="325" spans="1:34">
      <c r="A325" s="8" t="s">
        <v>654</v>
      </c>
      <c r="B325" s="9" t="s">
        <v>655</v>
      </c>
      <c r="C325" s="10">
        <v>2025</v>
      </c>
      <c r="D325" s="10">
        <v>30124</v>
      </c>
      <c r="E325" s="10">
        <v>28177</v>
      </c>
      <c r="F325" s="12">
        <v>14876</v>
      </c>
      <c r="G325" s="12">
        <v>4306</v>
      </c>
      <c r="H325" s="12">
        <v>6491</v>
      </c>
      <c r="I325" s="12">
        <v>7073</v>
      </c>
      <c r="J325" s="12">
        <v>7846</v>
      </c>
      <c r="K325" s="12">
        <v>8838</v>
      </c>
      <c r="L325" s="12">
        <v>10461</v>
      </c>
      <c r="M325" s="12">
        <v>12558</v>
      </c>
      <c r="N325" s="12">
        <v>15472</v>
      </c>
      <c r="O325" s="12">
        <v>17885</v>
      </c>
      <c r="P325" s="12">
        <v>20534</v>
      </c>
      <c r="Q325" s="12">
        <v>29532</v>
      </c>
      <c r="R325" s="12">
        <v>4288</v>
      </c>
      <c r="S325" s="12">
        <v>6479</v>
      </c>
      <c r="T325" s="12">
        <v>7035</v>
      </c>
      <c r="U325" s="12">
        <v>7817</v>
      </c>
      <c r="V325" s="12">
        <v>8730</v>
      </c>
      <c r="W325" s="12">
        <v>10300</v>
      </c>
      <c r="X325" s="12">
        <v>12227</v>
      </c>
      <c r="Y325" s="12">
        <v>15082</v>
      </c>
      <c r="Z325" s="12">
        <v>17302</v>
      </c>
      <c r="AA325" s="12">
        <v>19517</v>
      </c>
      <c r="AB325" s="12">
        <v>27635</v>
      </c>
      <c r="AC325" s="11">
        <v>29</v>
      </c>
      <c r="AD325" s="11">
        <v>3</v>
      </c>
      <c r="AE325" s="11">
        <v>6</v>
      </c>
      <c r="AF325" s="42"/>
      <c r="AG325" s="42"/>
      <c r="AH325" s="42"/>
    </row>
    <row r="326" spans="1:34">
      <c r="A326" s="8" t="s">
        <v>656</v>
      </c>
      <c r="B326" s="9" t="s">
        <v>657</v>
      </c>
      <c r="C326" s="10">
        <v>3040</v>
      </c>
      <c r="D326" s="10">
        <v>46320</v>
      </c>
      <c r="E326" s="10">
        <v>43287</v>
      </c>
      <c r="F326" s="12">
        <v>15237</v>
      </c>
      <c r="G326" s="12">
        <v>4274</v>
      </c>
      <c r="H326" s="12">
        <v>6305</v>
      </c>
      <c r="I326" s="12">
        <v>7218</v>
      </c>
      <c r="J326" s="12">
        <v>7920</v>
      </c>
      <c r="K326" s="12">
        <v>9062</v>
      </c>
      <c r="L326" s="12">
        <v>10867</v>
      </c>
      <c r="M326" s="12">
        <v>13292</v>
      </c>
      <c r="N326" s="12">
        <v>16500</v>
      </c>
      <c r="O326" s="12">
        <v>18232</v>
      </c>
      <c r="P326" s="12">
        <v>20956</v>
      </c>
      <c r="Q326" s="12">
        <v>30580</v>
      </c>
      <c r="R326" s="12">
        <v>4258</v>
      </c>
      <c r="S326" s="12">
        <v>6301</v>
      </c>
      <c r="T326" s="12">
        <v>7182</v>
      </c>
      <c r="U326" s="12">
        <v>7916</v>
      </c>
      <c r="V326" s="12">
        <v>8923</v>
      </c>
      <c r="W326" s="12">
        <v>10721</v>
      </c>
      <c r="X326" s="12">
        <v>12959</v>
      </c>
      <c r="Y326" s="12">
        <v>15943</v>
      </c>
      <c r="Z326" s="12">
        <v>17827</v>
      </c>
      <c r="AA326" s="12">
        <v>19988</v>
      </c>
      <c r="AB326" s="12">
        <v>28118</v>
      </c>
      <c r="AC326" s="11">
        <v>29</v>
      </c>
      <c r="AD326" s="11">
        <v>3</v>
      </c>
      <c r="AE326" s="11">
        <v>7</v>
      </c>
      <c r="AF326" s="42"/>
      <c r="AG326" s="42"/>
      <c r="AH326" s="42"/>
    </row>
    <row r="327" spans="1:34">
      <c r="A327" s="8" t="s">
        <v>658</v>
      </c>
      <c r="B327" s="9" t="s">
        <v>659</v>
      </c>
      <c r="C327" s="10">
        <v>1651</v>
      </c>
      <c r="D327" s="10">
        <v>25111</v>
      </c>
      <c r="E327" s="10">
        <v>23230</v>
      </c>
      <c r="F327" s="12">
        <v>15210</v>
      </c>
      <c r="G327" s="12">
        <v>4021</v>
      </c>
      <c r="H327" s="12">
        <v>6028</v>
      </c>
      <c r="I327" s="12">
        <v>6678</v>
      </c>
      <c r="J327" s="12">
        <v>7547</v>
      </c>
      <c r="K327" s="12">
        <v>8602</v>
      </c>
      <c r="L327" s="12">
        <v>10256</v>
      </c>
      <c r="M327" s="12">
        <v>12463</v>
      </c>
      <c r="N327" s="12">
        <v>16108</v>
      </c>
      <c r="O327" s="12">
        <v>18383</v>
      </c>
      <c r="P327" s="12">
        <v>21241</v>
      </c>
      <c r="Q327" s="12">
        <v>31071</v>
      </c>
      <c r="R327" s="12">
        <v>4005</v>
      </c>
      <c r="S327" s="12">
        <v>6014</v>
      </c>
      <c r="T327" s="12">
        <v>6678</v>
      </c>
      <c r="U327" s="12">
        <v>7528</v>
      </c>
      <c r="V327" s="12">
        <v>8500</v>
      </c>
      <c r="W327" s="12">
        <v>10040</v>
      </c>
      <c r="X327" s="12">
        <v>12016</v>
      </c>
      <c r="Y327" s="12">
        <v>15504</v>
      </c>
      <c r="Z327" s="12">
        <v>17471</v>
      </c>
      <c r="AA327" s="12">
        <v>20043</v>
      </c>
      <c r="AB327" s="12">
        <v>28809</v>
      </c>
      <c r="AC327" s="11">
        <v>30</v>
      </c>
      <c r="AD327" s="11">
        <v>3</v>
      </c>
      <c r="AE327" s="11">
        <v>7</v>
      </c>
      <c r="AF327" s="42"/>
      <c r="AG327" s="42"/>
      <c r="AH327" s="42"/>
    </row>
    <row r="328" spans="1:34">
      <c r="A328" s="8" t="s">
        <v>660</v>
      </c>
      <c r="B328" s="9" t="s">
        <v>661</v>
      </c>
      <c r="C328" s="10">
        <v>7247</v>
      </c>
      <c r="D328" s="10">
        <v>130002</v>
      </c>
      <c r="E328" s="10">
        <v>118810</v>
      </c>
      <c r="F328" s="12">
        <v>17939</v>
      </c>
      <c r="G328" s="12">
        <v>4323</v>
      </c>
      <c r="H328" s="12">
        <v>6678</v>
      </c>
      <c r="I328" s="12">
        <v>7703</v>
      </c>
      <c r="J328" s="12">
        <v>8228</v>
      </c>
      <c r="K328" s="12">
        <v>9751</v>
      </c>
      <c r="L328" s="12">
        <v>11936</v>
      </c>
      <c r="M328" s="12">
        <v>15110</v>
      </c>
      <c r="N328" s="12">
        <v>19237</v>
      </c>
      <c r="O328" s="12">
        <v>21664</v>
      </c>
      <c r="P328" s="12">
        <v>25209</v>
      </c>
      <c r="Q328" s="12">
        <v>37594</v>
      </c>
      <c r="R328" s="12">
        <v>4255</v>
      </c>
      <c r="S328" s="12">
        <v>6649</v>
      </c>
      <c r="T328" s="12">
        <v>7651</v>
      </c>
      <c r="U328" s="12">
        <v>8197</v>
      </c>
      <c r="V328" s="12">
        <v>9561</v>
      </c>
      <c r="W328" s="12">
        <v>11548</v>
      </c>
      <c r="X328" s="12">
        <v>14533</v>
      </c>
      <c r="Y328" s="12">
        <v>18433</v>
      </c>
      <c r="Z328" s="12">
        <v>20631</v>
      </c>
      <c r="AA328" s="12">
        <v>23557</v>
      </c>
      <c r="AB328" s="12">
        <v>33709</v>
      </c>
      <c r="AC328" s="11">
        <v>31</v>
      </c>
      <c r="AD328" s="11">
        <v>4</v>
      </c>
      <c r="AE328" s="11">
        <v>8</v>
      </c>
      <c r="AF328" s="42"/>
      <c r="AG328" s="42"/>
      <c r="AH328" s="42"/>
    </row>
    <row r="329" spans="1:34">
      <c r="A329" s="8" t="s">
        <v>662</v>
      </c>
      <c r="B329" s="9" t="s">
        <v>663</v>
      </c>
      <c r="C329" s="10">
        <v>714</v>
      </c>
      <c r="D329" s="10">
        <v>10165</v>
      </c>
      <c r="E329" s="10">
        <v>9374</v>
      </c>
      <c r="F329" s="12">
        <v>14237</v>
      </c>
      <c r="G329" s="54" t="s">
        <v>726</v>
      </c>
      <c r="H329" s="54" t="s">
        <v>726</v>
      </c>
      <c r="I329" s="54" t="s">
        <v>726</v>
      </c>
      <c r="J329" s="54" t="s">
        <v>726</v>
      </c>
      <c r="K329" s="54" t="s">
        <v>726</v>
      </c>
      <c r="L329" s="54" t="s">
        <v>726</v>
      </c>
      <c r="M329" s="54" t="s">
        <v>726</v>
      </c>
      <c r="N329" s="54" t="s">
        <v>726</v>
      </c>
      <c r="O329" s="54" t="s">
        <v>726</v>
      </c>
      <c r="P329" s="54" t="s">
        <v>726</v>
      </c>
      <c r="Q329" s="54" t="s">
        <v>726</v>
      </c>
      <c r="R329" s="54" t="s">
        <v>726</v>
      </c>
      <c r="S329" s="54" t="s">
        <v>726</v>
      </c>
      <c r="T329" s="54" t="s">
        <v>726</v>
      </c>
      <c r="U329" s="54" t="s">
        <v>726</v>
      </c>
      <c r="V329" s="54" t="s">
        <v>726</v>
      </c>
      <c r="W329" s="54" t="s">
        <v>726</v>
      </c>
      <c r="X329" s="54" t="s">
        <v>726</v>
      </c>
      <c r="Y329" s="54" t="s">
        <v>726</v>
      </c>
      <c r="Z329" s="54" t="s">
        <v>726</v>
      </c>
      <c r="AA329" s="54" t="s">
        <v>726</v>
      </c>
      <c r="AB329" s="54" t="s">
        <v>726</v>
      </c>
      <c r="AC329" s="54" t="s">
        <v>726</v>
      </c>
      <c r="AD329" s="54" t="s">
        <v>726</v>
      </c>
      <c r="AE329" s="54" t="s">
        <v>726</v>
      </c>
      <c r="AF329" s="42"/>
      <c r="AG329" s="42"/>
      <c r="AH329" s="42"/>
    </row>
    <row r="330" spans="1:34">
      <c r="A330" s="8" t="s">
        <v>664</v>
      </c>
      <c r="B330" s="9" t="s">
        <v>665</v>
      </c>
      <c r="C330" s="10">
        <v>1175</v>
      </c>
      <c r="D330" s="10">
        <v>17436</v>
      </c>
      <c r="E330" s="10">
        <v>16257</v>
      </c>
      <c r="F330" s="12">
        <v>14839</v>
      </c>
      <c r="G330" s="54" t="s">
        <v>726</v>
      </c>
      <c r="H330" s="54" t="s">
        <v>726</v>
      </c>
      <c r="I330" s="54" t="s">
        <v>726</v>
      </c>
      <c r="J330" s="54" t="s">
        <v>726</v>
      </c>
      <c r="K330" s="54" t="s">
        <v>726</v>
      </c>
      <c r="L330" s="54" t="s">
        <v>726</v>
      </c>
      <c r="M330" s="54" t="s">
        <v>726</v>
      </c>
      <c r="N330" s="54" t="s">
        <v>726</v>
      </c>
      <c r="O330" s="54" t="s">
        <v>726</v>
      </c>
      <c r="P330" s="54" t="s">
        <v>726</v>
      </c>
      <c r="Q330" s="54" t="s">
        <v>726</v>
      </c>
      <c r="R330" s="54" t="s">
        <v>726</v>
      </c>
      <c r="S330" s="54" t="s">
        <v>726</v>
      </c>
      <c r="T330" s="54" t="s">
        <v>726</v>
      </c>
      <c r="U330" s="54" t="s">
        <v>726</v>
      </c>
      <c r="V330" s="54" t="s">
        <v>726</v>
      </c>
      <c r="W330" s="54" t="s">
        <v>726</v>
      </c>
      <c r="X330" s="54" t="s">
        <v>726</v>
      </c>
      <c r="Y330" s="54" t="s">
        <v>726</v>
      </c>
      <c r="Z330" s="54" t="s">
        <v>726</v>
      </c>
      <c r="AA330" s="54" t="s">
        <v>726</v>
      </c>
      <c r="AB330" s="54" t="s">
        <v>726</v>
      </c>
      <c r="AC330" s="54" t="s">
        <v>726</v>
      </c>
      <c r="AD330" s="54" t="s">
        <v>726</v>
      </c>
      <c r="AE330" s="54" t="s">
        <v>726</v>
      </c>
      <c r="AF330" s="42"/>
      <c r="AG330" s="42"/>
      <c r="AH330" s="42"/>
    </row>
    <row r="331" spans="1:34">
      <c r="A331" s="8" t="s">
        <v>666</v>
      </c>
      <c r="B331" s="9" t="s">
        <v>667</v>
      </c>
      <c r="C331" s="10">
        <v>205</v>
      </c>
      <c r="D331" s="10">
        <v>3553</v>
      </c>
      <c r="E331" s="10">
        <v>3222</v>
      </c>
      <c r="F331" s="12">
        <v>17331</v>
      </c>
      <c r="G331" s="54" t="s">
        <v>726</v>
      </c>
      <c r="H331" s="54" t="s">
        <v>726</v>
      </c>
      <c r="I331" s="54" t="s">
        <v>726</v>
      </c>
      <c r="J331" s="54" t="s">
        <v>726</v>
      </c>
      <c r="K331" s="54" t="s">
        <v>726</v>
      </c>
      <c r="L331" s="54" t="s">
        <v>726</v>
      </c>
      <c r="M331" s="54" t="s">
        <v>726</v>
      </c>
      <c r="N331" s="54" t="s">
        <v>726</v>
      </c>
      <c r="O331" s="54" t="s">
        <v>726</v>
      </c>
      <c r="P331" s="54" t="s">
        <v>726</v>
      </c>
      <c r="Q331" s="54" t="s">
        <v>726</v>
      </c>
      <c r="R331" s="54" t="s">
        <v>726</v>
      </c>
      <c r="S331" s="54" t="s">
        <v>726</v>
      </c>
      <c r="T331" s="54" t="s">
        <v>726</v>
      </c>
      <c r="U331" s="54" t="s">
        <v>726</v>
      </c>
      <c r="V331" s="54" t="s">
        <v>726</v>
      </c>
      <c r="W331" s="54" t="s">
        <v>726</v>
      </c>
      <c r="X331" s="54" t="s">
        <v>726</v>
      </c>
      <c r="Y331" s="54" t="s">
        <v>726</v>
      </c>
      <c r="Z331" s="54" t="s">
        <v>726</v>
      </c>
      <c r="AA331" s="54" t="s">
        <v>726</v>
      </c>
      <c r="AB331" s="54" t="s">
        <v>726</v>
      </c>
      <c r="AC331" s="54" t="s">
        <v>726</v>
      </c>
      <c r="AD331" s="54" t="s">
        <v>726</v>
      </c>
      <c r="AE331" s="54" t="s">
        <v>726</v>
      </c>
      <c r="AF331" s="42"/>
      <c r="AG331" s="42"/>
      <c r="AH331" s="42"/>
    </row>
    <row r="332" spans="1:34" s="29" customFormat="1">
      <c r="A332" s="7" t="s">
        <v>668</v>
      </c>
      <c r="B332" s="3" t="s">
        <v>669</v>
      </c>
      <c r="C332" s="4">
        <v>109236</v>
      </c>
      <c r="D332" s="4">
        <v>1795755</v>
      </c>
      <c r="E332" s="4">
        <v>1594089</v>
      </c>
      <c r="F332" s="6">
        <v>16439</v>
      </c>
      <c r="G332" s="6">
        <v>3862</v>
      </c>
      <c r="H332" s="6">
        <v>6174</v>
      </c>
      <c r="I332" s="6">
        <v>7112</v>
      </c>
      <c r="J332" s="6">
        <v>7690</v>
      </c>
      <c r="K332" s="6">
        <v>9123</v>
      </c>
      <c r="L332" s="6">
        <v>10840</v>
      </c>
      <c r="M332" s="6">
        <v>13519</v>
      </c>
      <c r="N332" s="6">
        <v>17562</v>
      </c>
      <c r="O332" s="6">
        <v>20312</v>
      </c>
      <c r="P332" s="6">
        <v>23310</v>
      </c>
      <c r="Q332" s="6">
        <v>34882</v>
      </c>
      <c r="R332" s="6">
        <v>3827</v>
      </c>
      <c r="S332" s="6">
        <v>6109</v>
      </c>
      <c r="T332" s="6">
        <v>7051</v>
      </c>
      <c r="U332" s="6">
        <v>7663</v>
      </c>
      <c r="V332" s="6">
        <v>8880</v>
      </c>
      <c r="W332" s="6">
        <v>10508</v>
      </c>
      <c r="X332" s="6">
        <v>12859</v>
      </c>
      <c r="Y332" s="6">
        <v>16462</v>
      </c>
      <c r="Z332" s="6">
        <v>18574</v>
      </c>
      <c r="AA332" s="6">
        <v>21101</v>
      </c>
      <c r="AB332" s="6">
        <v>29798</v>
      </c>
      <c r="AC332" s="5">
        <v>30</v>
      </c>
      <c r="AD332" s="5">
        <v>3</v>
      </c>
      <c r="AE332" s="5">
        <v>8</v>
      </c>
      <c r="AF332" s="43"/>
      <c r="AG332" s="43"/>
      <c r="AH332" s="43"/>
    </row>
    <row r="333" spans="1:34">
      <c r="A333" s="8" t="s">
        <v>670</v>
      </c>
      <c r="B333" s="9" t="s">
        <v>671</v>
      </c>
      <c r="C333" s="10">
        <v>3691</v>
      </c>
      <c r="D333" s="10">
        <v>48940</v>
      </c>
      <c r="E333" s="10">
        <v>44605</v>
      </c>
      <c r="F333" s="12">
        <v>13259</v>
      </c>
      <c r="G333" s="12">
        <v>2631</v>
      </c>
      <c r="H333" s="12">
        <v>5040</v>
      </c>
      <c r="I333" s="12">
        <v>6000</v>
      </c>
      <c r="J333" s="12">
        <v>6718</v>
      </c>
      <c r="K333" s="12">
        <v>7888</v>
      </c>
      <c r="L333" s="12">
        <v>9210</v>
      </c>
      <c r="M333" s="12">
        <v>10912</v>
      </c>
      <c r="N333" s="12">
        <v>14044</v>
      </c>
      <c r="O333" s="12">
        <v>16306</v>
      </c>
      <c r="P333" s="12">
        <v>19148</v>
      </c>
      <c r="Q333" s="12">
        <v>27803</v>
      </c>
      <c r="R333" s="12">
        <v>2505</v>
      </c>
      <c r="S333" s="12">
        <v>5024</v>
      </c>
      <c r="T333" s="12">
        <v>5908</v>
      </c>
      <c r="U333" s="12">
        <v>6607</v>
      </c>
      <c r="V333" s="12">
        <v>7828</v>
      </c>
      <c r="W333" s="12">
        <v>8967</v>
      </c>
      <c r="X333" s="12">
        <v>10516</v>
      </c>
      <c r="Y333" s="12">
        <v>13321</v>
      </c>
      <c r="Z333" s="12">
        <v>15490</v>
      </c>
      <c r="AA333" s="12">
        <v>17737</v>
      </c>
      <c r="AB333" s="12">
        <v>25185</v>
      </c>
      <c r="AC333" s="11">
        <v>30</v>
      </c>
      <c r="AD333" s="11">
        <v>4</v>
      </c>
      <c r="AE333" s="11">
        <v>10</v>
      </c>
      <c r="AF333" s="42"/>
      <c r="AG333" s="42"/>
      <c r="AH333" s="42"/>
    </row>
    <row r="334" spans="1:34">
      <c r="A334" s="8" t="s">
        <v>672</v>
      </c>
      <c r="B334" s="9" t="s">
        <v>673</v>
      </c>
      <c r="C334" s="10">
        <v>12014</v>
      </c>
      <c r="D334" s="10">
        <v>143270</v>
      </c>
      <c r="E334" s="10">
        <v>134570</v>
      </c>
      <c r="F334" s="12">
        <v>11925</v>
      </c>
      <c r="G334" s="12">
        <v>3500</v>
      </c>
      <c r="H334" s="12">
        <v>5416</v>
      </c>
      <c r="I334" s="12">
        <v>6287</v>
      </c>
      <c r="J334" s="12">
        <v>6950</v>
      </c>
      <c r="K334" s="12">
        <v>7923</v>
      </c>
      <c r="L334" s="12">
        <v>9078</v>
      </c>
      <c r="M334" s="12">
        <v>10442</v>
      </c>
      <c r="N334" s="12">
        <v>12518</v>
      </c>
      <c r="O334" s="12">
        <v>14225</v>
      </c>
      <c r="P334" s="12">
        <v>16360</v>
      </c>
      <c r="Q334" s="12">
        <v>23123</v>
      </c>
      <c r="R334" s="12">
        <v>3432</v>
      </c>
      <c r="S334" s="12">
        <v>5371</v>
      </c>
      <c r="T334" s="12">
        <v>6239</v>
      </c>
      <c r="U334" s="12">
        <v>6914</v>
      </c>
      <c r="V334" s="12">
        <v>7893</v>
      </c>
      <c r="W334" s="12">
        <v>8848</v>
      </c>
      <c r="X334" s="12">
        <v>10147</v>
      </c>
      <c r="Y334" s="12">
        <v>12080</v>
      </c>
      <c r="Z334" s="12">
        <v>13717</v>
      </c>
      <c r="AA334" s="12">
        <v>15685</v>
      </c>
      <c r="AB334" s="12">
        <v>21362</v>
      </c>
      <c r="AC334" s="11">
        <v>26</v>
      </c>
      <c r="AD334" s="11">
        <v>3</v>
      </c>
      <c r="AE334" s="11">
        <v>6</v>
      </c>
      <c r="AF334" s="42"/>
      <c r="AG334" s="42"/>
      <c r="AH334" s="42"/>
    </row>
    <row r="335" spans="1:34">
      <c r="A335" s="8" t="s">
        <v>674</v>
      </c>
      <c r="B335" s="9" t="s">
        <v>675</v>
      </c>
      <c r="C335" s="10">
        <v>51539</v>
      </c>
      <c r="D335" s="10">
        <v>964099</v>
      </c>
      <c r="E335" s="10">
        <v>834873</v>
      </c>
      <c r="F335" s="12">
        <v>18706</v>
      </c>
      <c r="G335" s="12">
        <v>4200</v>
      </c>
      <c r="H335" s="12">
        <v>6622</v>
      </c>
      <c r="I335" s="12">
        <v>7568</v>
      </c>
      <c r="J335" s="12">
        <v>8196</v>
      </c>
      <c r="K335" s="12">
        <v>9839</v>
      </c>
      <c r="L335" s="12">
        <v>12000</v>
      </c>
      <c r="M335" s="12">
        <v>15258</v>
      </c>
      <c r="N335" s="12">
        <v>19950</v>
      </c>
      <c r="O335" s="12">
        <v>22640</v>
      </c>
      <c r="P335" s="12">
        <v>26284</v>
      </c>
      <c r="Q335" s="12">
        <v>40705</v>
      </c>
      <c r="R335" s="12">
        <v>4123</v>
      </c>
      <c r="S335" s="12">
        <v>6551</v>
      </c>
      <c r="T335" s="12">
        <v>7564</v>
      </c>
      <c r="U335" s="12">
        <v>8144</v>
      </c>
      <c r="V335" s="12">
        <v>9541</v>
      </c>
      <c r="W335" s="12">
        <v>11475</v>
      </c>
      <c r="X335" s="12">
        <v>14251</v>
      </c>
      <c r="Y335" s="12">
        <v>18184</v>
      </c>
      <c r="Z335" s="12">
        <v>20444</v>
      </c>
      <c r="AA335" s="12">
        <v>23264</v>
      </c>
      <c r="AB335" s="12">
        <v>33469</v>
      </c>
      <c r="AC335" s="11">
        <v>31</v>
      </c>
      <c r="AD335" s="11">
        <v>4</v>
      </c>
      <c r="AE335" s="11">
        <v>8</v>
      </c>
      <c r="AF335" s="42"/>
      <c r="AG335" s="42"/>
      <c r="AH335" s="42"/>
    </row>
    <row r="336" spans="1:34">
      <c r="A336" s="8" t="s">
        <v>676</v>
      </c>
      <c r="B336" s="9" t="s">
        <v>677</v>
      </c>
      <c r="C336" s="10">
        <v>8492</v>
      </c>
      <c r="D336" s="10">
        <v>115444</v>
      </c>
      <c r="E336" s="10">
        <v>106487</v>
      </c>
      <c r="F336" s="12">
        <v>13594</v>
      </c>
      <c r="G336" s="12">
        <v>3491</v>
      </c>
      <c r="H336" s="12">
        <v>5570</v>
      </c>
      <c r="I336" s="12">
        <v>6503</v>
      </c>
      <c r="J336" s="12">
        <v>7444</v>
      </c>
      <c r="K336" s="12">
        <v>8525</v>
      </c>
      <c r="L336" s="12">
        <v>9851</v>
      </c>
      <c r="M336" s="12">
        <v>11667</v>
      </c>
      <c r="N336" s="12">
        <v>14547</v>
      </c>
      <c r="O336" s="12">
        <v>16762</v>
      </c>
      <c r="P336" s="12">
        <v>19509</v>
      </c>
      <c r="Q336" s="12">
        <v>28303</v>
      </c>
      <c r="R336" s="12">
        <v>3454</v>
      </c>
      <c r="S336" s="12">
        <v>5539</v>
      </c>
      <c r="T336" s="12">
        <v>6487</v>
      </c>
      <c r="U336" s="12">
        <v>7428</v>
      </c>
      <c r="V336" s="12">
        <v>8500</v>
      </c>
      <c r="W336" s="12">
        <v>9618</v>
      </c>
      <c r="X336" s="12">
        <v>11363</v>
      </c>
      <c r="Y336" s="12">
        <v>13969</v>
      </c>
      <c r="Z336" s="12">
        <v>16002</v>
      </c>
      <c r="AA336" s="12">
        <v>18177</v>
      </c>
      <c r="AB336" s="12">
        <v>25504</v>
      </c>
      <c r="AC336" s="11">
        <v>28</v>
      </c>
      <c r="AD336" s="11">
        <v>3</v>
      </c>
      <c r="AE336" s="11">
        <v>7</v>
      </c>
      <c r="AF336" s="42"/>
      <c r="AG336" s="42"/>
      <c r="AH336" s="42"/>
    </row>
    <row r="337" spans="1:34">
      <c r="A337" s="8" t="s">
        <v>678</v>
      </c>
      <c r="B337" s="9" t="s">
        <v>679</v>
      </c>
      <c r="C337" s="10">
        <v>2743</v>
      </c>
      <c r="D337" s="10">
        <v>36257</v>
      </c>
      <c r="E337" s="10">
        <v>33242</v>
      </c>
      <c r="F337" s="12">
        <v>13218</v>
      </c>
      <c r="G337" s="12">
        <v>3244</v>
      </c>
      <c r="H337" s="12">
        <v>5140</v>
      </c>
      <c r="I337" s="12">
        <v>6048</v>
      </c>
      <c r="J337" s="12">
        <v>6720</v>
      </c>
      <c r="K337" s="12">
        <v>7867</v>
      </c>
      <c r="L337" s="12">
        <v>9233</v>
      </c>
      <c r="M337" s="12">
        <v>10970</v>
      </c>
      <c r="N337" s="12">
        <v>13753</v>
      </c>
      <c r="O337" s="12">
        <v>16117</v>
      </c>
      <c r="P337" s="12">
        <v>18996</v>
      </c>
      <c r="Q337" s="12">
        <v>26759</v>
      </c>
      <c r="R337" s="12">
        <v>3197</v>
      </c>
      <c r="S337" s="12">
        <v>5098</v>
      </c>
      <c r="T337" s="12">
        <v>6017</v>
      </c>
      <c r="U337" s="12">
        <v>6647</v>
      </c>
      <c r="V337" s="12">
        <v>7795</v>
      </c>
      <c r="W337" s="12">
        <v>8998</v>
      </c>
      <c r="X337" s="12">
        <v>10657</v>
      </c>
      <c r="Y337" s="12">
        <v>13140</v>
      </c>
      <c r="Z337" s="12">
        <v>15335</v>
      </c>
      <c r="AA337" s="12">
        <v>17798</v>
      </c>
      <c r="AB337" s="12">
        <v>24156</v>
      </c>
      <c r="AC337" s="11">
        <v>30</v>
      </c>
      <c r="AD337" s="11">
        <v>3</v>
      </c>
      <c r="AE337" s="11">
        <v>8</v>
      </c>
      <c r="AF337" s="42"/>
      <c r="AG337" s="42"/>
      <c r="AH337" s="42"/>
    </row>
    <row r="338" spans="1:34">
      <c r="A338" s="8" t="s">
        <v>680</v>
      </c>
      <c r="B338" s="9" t="s">
        <v>681</v>
      </c>
      <c r="C338" s="10">
        <v>1010</v>
      </c>
      <c r="D338" s="10">
        <v>12820</v>
      </c>
      <c r="E338" s="10">
        <v>11798</v>
      </c>
      <c r="F338" s="12">
        <v>12693</v>
      </c>
      <c r="G338" s="54" t="s">
        <v>726</v>
      </c>
      <c r="H338" s="54" t="s">
        <v>726</v>
      </c>
      <c r="I338" s="54" t="s">
        <v>726</v>
      </c>
      <c r="J338" s="54" t="s">
        <v>726</v>
      </c>
      <c r="K338" s="54" t="s">
        <v>726</v>
      </c>
      <c r="L338" s="54" t="s">
        <v>726</v>
      </c>
      <c r="M338" s="54" t="s">
        <v>726</v>
      </c>
      <c r="N338" s="54" t="s">
        <v>726</v>
      </c>
      <c r="O338" s="54" t="s">
        <v>726</v>
      </c>
      <c r="P338" s="54" t="s">
        <v>726</v>
      </c>
      <c r="Q338" s="54" t="s">
        <v>726</v>
      </c>
      <c r="R338" s="54" t="s">
        <v>726</v>
      </c>
      <c r="S338" s="54" t="s">
        <v>726</v>
      </c>
      <c r="T338" s="54" t="s">
        <v>726</v>
      </c>
      <c r="U338" s="54" t="s">
        <v>726</v>
      </c>
      <c r="V338" s="54" t="s">
        <v>726</v>
      </c>
      <c r="W338" s="54" t="s">
        <v>726</v>
      </c>
      <c r="X338" s="54" t="s">
        <v>726</v>
      </c>
      <c r="Y338" s="54" t="s">
        <v>726</v>
      </c>
      <c r="Z338" s="54" t="s">
        <v>726</v>
      </c>
      <c r="AA338" s="54" t="s">
        <v>726</v>
      </c>
      <c r="AB338" s="54" t="s">
        <v>726</v>
      </c>
      <c r="AC338" s="54" t="s">
        <v>726</v>
      </c>
      <c r="AD338" s="54" t="s">
        <v>726</v>
      </c>
      <c r="AE338" s="54" t="s">
        <v>726</v>
      </c>
      <c r="AF338" s="42"/>
      <c r="AG338" s="42"/>
      <c r="AH338" s="42"/>
    </row>
    <row r="339" spans="1:34">
      <c r="A339" s="8" t="s">
        <v>682</v>
      </c>
      <c r="B339" s="9" t="s">
        <v>683</v>
      </c>
      <c r="C339" s="10">
        <v>4386</v>
      </c>
      <c r="D339" s="10">
        <v>58831</v>
      </c>
      <c r="E339" s="10">
        <v>54389</v>
      </c>
      <c r="F339" s="12">
        <v>13413</v>
      </c>
      <c r="G339" s="12">
        <v>3862</v>
      </c>
      <c r="H339" s="12">
        <v>5679</v>
      </c>
      <c r="I339" s="12">
        <v>6487</v>
      </c>
      <c r="J339" s="12">
        <v>7416</v>
      </c>
      <c r="K339" s="12">
        <v>8263</v>
      </c>
      <c r="L339" s="12">
        <v>9685</v>
      </c>
      <c r="M339" s="12">
        <v>11673</v>
      </c>
      <c r="N339" s="12">
        <v>14850</v>
      </c>
      <c r="O339" s="12">
        <v>16781</v>
      </c>
      <c r="P339" s="12">
        <v>19426</v>
      </c>
      <c r="Q339" s="12">
        <v>26533</v>
      </c>
      <c r="R339" s="12">
        <v>3862</v>
      </c>
      <c r="S339" s="12">
        <v>5641</v>
      </c>
      <c r="T339" s="12">
        <v>6487</v>
      </c>
      <c r="U339" s="12">
        <v>7404</v>
      </c>
      <c r="V339" s="12">
        <v>8223</v>
      </c>
      <c r="W339" s="12">
        <v>9435</v>
      </c>
      <c r="X339" s="12">
        <v>11292</v>
      </c>
      <c r="Y339" s="12">
        <v>14135</v>
      </c>
      <c r="Z339" s="12">
        <v>16045</v>
      </c>
      <c r="AA339" s="12">
        <v>18036</v>
      </c>
      <c r="AB339" s="12">
        <v>24190</v>
      </c>
      <c r="AC339" s="11">
        <v>28</v>
      </c>
      <c r="AD339" s="11">
        <v>3</v>
      </c>
      <c r="AE339" s="11">
        <v>6</v>
      </c>
      <c r="AF339" s="42"/>
      <c r="AG339" s="42"/>
      <c r="AH339" s="42"/>
    </row>
    <row r="340" spans="1:34">
      <c r="A340" s="8" t="s">
        <v>684</v>
      </c>
      <c r="B340" s="9" t="s">
        <v>685</v>
      </c>
      <c r="C340" s="10">
        <v>17923</v>
      </c>
      <c r="D340" s="10">
        <v>308202</v>
      </c>
      <c r="E340" s="10">
        <v>276435</v>
      </c>
      <c r="F340" s="12">
        <v>17196</v>
      </c>
      <c r="G340" s="12">
        <v>4074</v>
      </c>
      <c r="H340" s="12">
        <v>6487</v>
      </c>
      <c r="I340" s="12">
        <v>7537</v>
      </c>
      <c r="J340" s="12">
        <v>8128</v>
      </c>
      <c r="K340" s="12">
        <v>9858</v>
      </c>
      <c r="L340" s="12">
        <v>12138</v>
      </c>
      <c r="M340" s="12">
        <v>15566</v>
      </c>
      <c r="N340" s="12">
        <v>20081</v>
      </c>
      <c r="O340" s="12">
        <v>22523</v>
      </c>
      <c r="P340" s="12">
        <v>25398</v>
      </c>
      <c r="Q340" s="12">
        <v>35970</v>
      </c>
      <c r="R340" s="12">
        <v>4014</v>
      </c>
      <c r="S340" s="12">
        <v>6487</v>
      </c>
      <c r="T340" s="12">
        <v>7523</v>
      </c>
      <c r="U340" s="12">
        <v>8111</v>
      </c>
      <c r="V340" s="12">
        <v>9590</v>
      </c>
      <c r="W340" s="12">
        <v>11638</v>
      </c>
      <c r="X340" s="12">
        <v>14734</v>
      </c>
      <c r="Y340" s="12">
        <v>18575</v>
      </c>
      <c r="Z340" s="12">
        <v>20555</v>
      </c>
      <c r="AA340" s="12">
        <v>23003</v>
      </c>
      <c r="AB340" s="12">
        <v>31199</v>
      </c>
      <c r="AC340" s="11">
        <v>29</v>
      </c>
      <c r="AD340" s="11">
        <v>4</v>
      </c>
      <c r="AE340" s="11">
        <v>8</v>
      </c>
      <c r="AF340" s="42"/>
      <c r="AG340" s="42"/>
      <c r="AH340" s="42"/>
    </row>
    <row r="341" spans="1:34">
      <c r="A341" s="8" t="s">
        <v>686</v>
      </c>
      <c r="B341" s="9" t="s">
        <v>687</v>
      </c>
      <c r="C341" s="10">
        <v>2823</v>
      </c>
      <c r="D341" s="10">
        <v>33250</v>
      </c>
      <c r="E341" s="10">
        <v>31190</v>
      </c>
      <c r="F341" s="12">
        <v>11778</v>
      </c>
      <c r="G341" s="12">
        <v>3482</v>
      </c>
      <c r="H341" s="12">
        <v>5328</v>
      </c>
      <c r="I341" s="12">
        <v>6087</v>
      </c>
      <c r="J341" s="12">
        <v>6488</v>
      </c>
      <c r="K341" s="12">
        <v>7636</v>
      </c>
      <c r="L341" s="12">
        <v>8720</v>
      </c>
      <c r="M341" s="12">
        <v>10044</v>
      </c>
      <c r="N341" s="12">
        <v>12276</v>
      </c>
      <c r="O341" s="12">
        <v>14164</v>
      </c>
      <c r="P341" s="12">
        <v>16424</v>
      </c>
      <c r="Q341" s="12">
        <v>23196</v>
      </c>
      <c r="R341" s="12">
        <v>3443</v>
      </c>
      <c r="S341" s="12">
        <v>5328</v>
      </c>
      <c r="T341" s="12">
        <v>6072</v>
      </c>
      <c r="U341" s="12">
        <v>6487</v>
      </c>
      <c r="V341" s="12">
        <v>7606</v>
      </c>
      <c r="W341" s="12">
        <v>8564</v>
      </c>
      <c r="X341" s="12">
        <v>9744</v>
      </c>
      <c r="Y341" s="12">
        <v>11815</v>
      </c>
      <c r="Z341" s="12">
        <v>13755</v>
      </c>
      <c r="AA341" s="12">
        <v>15613</v>
      </c>
      <c r="AB341" s="12">
        <v>21421</v>
      </c>
      <c r="AC341" s="11">
        <v>27</v>
      </c>
      <c r="AD341" s="11">
        <v>3</v>
      </c>
      <c r="AE341" s="11">
        <v>6</v>
      </c>
      <c r="AF341" s="42"/>
      <c r="AG341" s="42"/>
      <c r="AH341" s="42"/>
    </row>
    <row r="342" spans="1:34">
      <c r="A342" s="8" t="s">
        <v>688</v>
      </c>
      <c r="B342" s="9" t="s">
        <v>689</v>
      </c>
      <c r="C342" s="10">
        <v>1754</v>
      </c>
      <c r="D342" s="10">
        <v>22761</v>
      </c>
      <c r="E342" s="10">
        <v>20975</v>
      </c>
      <c r="F342" s="12">
        <v>12977</v>
      </c>
      <c r="G342" s="12">
        <v>3670</v>
      </c>
      <c r="H342" s="12">
        <v>5413</v>
      </c>
      <c r="I342" s="12">
        <v>6172</v>
      </c>
      <c r="J342" s="12">
        <v>6819</v>
      </c>
      <c r="K342" s="12">
        <v>8053</v>
      </c>
      <c r="L342" s="12">
        <v>9157</v>
      </c>
      <c r="M342" s="12">
        <v>10945</v>
      </c>
      <c r="N342" s="12">
        <v>13468</v>
      </c>
      <c r="O342" s="12">
        <v>15555</v>
      </c>
      <c r="P342" s="12">
        <v>18028</v>
      </c>
      <c r="Q342" s="12">
        <v>27474</v>
      </c>
      <c r="R342" s="12">
        <v>3651</v>
      </c>
      <c r="S342" s="12">
        <v>5387</v>
      </c>
      <c r="T342" s="12">
        <v>6172</v>
      </c>
      <c r="U342" s="12">
        <v>6819</v>
      </c>
      <c r="V342" s="12">
        <v>8029</v>
      </c>
      <c r="W342" s="12">
        <v>9002</v>
      </c>
      <c r="X342" s="12">
        <v>10656</v>
      </c>
      <c r="Y342" s="12">
        <v>12912</v>
      </c>
      <c r="Z342" s="12">
        <v>14912</v>
      </c>
      <c r="AA342" s="12">
        <v>17185</v>
      </c>
      <c r="AB342" s="12">
        <v>24571</v>
      </c>
      <c r="AC342" s="11">
        <v>28</v>
      </c>
      <c r="AD342" s="11">
        <v>3</v>
      </c>
      <c r="AE342" s="11">
        <v>7</v>
      </c>
      <c r="AF342" s="42"/>
      <c r="AG342" s="42"/>
      <c r="AH342" s="42"/>
    </row>
    <row r="343" spans="1:34">
      <c r="A343" s="21" t="s">
        <v>690</v>
      </c>
      <c r="B343" s="22" t="s">
        <v>691</v>
      </c>
      <c r="C343" s="23">
        <v>2861</v>
      </c>
      <c r="D343" s="23">
        <v>51882</v>
      </c>
      <c r="E343" s="23">
        <v>45525</v>
      </c>
      <c r="F343" s="24">
        <v>18134</v>
      </c>
      <c r="G343" s="24">
        <v>4096</v>
      </c>
      <c r="H343" s="24">
        <v>6533</v>
      </c>
      <c r="I343" s="24">
        <v>7609</v>
      </c>
      <c r="J343" s="24">
        <v>8503</v>
      </c>
      <c r="K343" s="24">
        <v>10176</v>
      </c>
      <c r="L343" s="24">
        <v>12480</v>
      </c>
      <c r="M343" s="24">
        <v>15020</v>
      </c>
      <c r="N343" s="24">
        <v>19681</v>
      </c>
      <c r="O343" s="24">
        <v>22683</v>
      </c>
      <c r="P343" s="24">
        <v>26351</v>
      </c>
      <c r="Q343" s="24">
        <v>39684</v>
      </c>
      <c r="R343" s="24">
        <v>4073</v>
      </c>
      <c r="S343" s="24">
        <v>6487</v>
      </c>
      <c r="T343" s="24">
        <v>7583</v>
      </c>
      <c r="U343" s="24">
        <v>8448</v>
      </c>
      <c r="V343" s="24">
        <v>9774</v>
      </c>
      <c r="W343" s="24">
        <v>11751</v>
      </c>
      <c r="X343" s="24">
        <v>14258</v>
      </c>
      <c r="Y343" s="24">
        <v>18230</v>
      </c>
      <c r="Z343" s="24">
        <v>20424</v>
      </c>
      <c r="AA343" s="24">
        <v>23344</v>
      </c>
      <c r="AB343" s="24">
        <v>33473</v>
      </c>
      <c r="AC343" s="25">
        <v>30</v>
      </c>
      <c r="AD343" s="25">
        <v>4</v>
      </c>
      <c r="AE343" s="25">
        <v>8</v>
      </c>
      <c r="AF343" s="42"/>
      <c r="AG343" s="42"/>
      <c r="AH343" s="42"/>
    </row>
    <row r="345" spans="1:34">
      <c r="A345" s="47" t="s">
        <v>724</v>
      </c>
    </row>
  </sheetData>
  <autoFilter ref="A5:AE343"/>
  <mergeCells count="13">
    <mergeCell ref="AC2:AC3"/>
    <mergeCell ref="AD2:AE2"/>
    <mergeCell ref="G4:Q4"/>
    <mergeCell ref="R4:AB4"/>
    <mergeCell ref="AD4:AE4"/>
    <mergeCell ref="E2:E3"/>
    <mergeCell ref="F2:F3"/>
    <mergeCell ref="G2:Q2"/>
    <mergeCell ref="R2:AB2"/>
    <mergeCell ref="A2:A4"/>
    <mergeCell ref="B2:B4"/>
    <mergeCell ref="C2:C3"/>
    <mergeCell ref="D2:D3"/>
  </mergeCells>
  <conditionalFormatting sqref="A345">
    <cfRule type="cellIs" dxfId="3" priority="1" operator="equal">
      <formula>9999</formula>
    </cfRule>
  </conditionalFormatting>
  <hyperlinks>
    <hyperlink ref="A1" location="Índice!A1" display="Índice"/>
  </hyperlink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5"/>
  <sheetViews>
    <sheetView showGridLines="0" workbookViewId="0">
      <pane xSplit="2" ySplit="6" topLeftCell="C7" activePane="bottomRight" state="frozen"/>
      <selection activeCell="E6" sqref="E6"/>
      <selection pane="topRight" activeCell="E6" sqref="E6"/>
      <selection pane="bottomLeft" activeCell="E6" sqref="E6"/>
      <selection pane="bottomRight" activeCell="C7" sqref="C7"/>
    </sheetView>
  </sheetViews>
  <sheetFormatPr defaultRowHeight="14.5"/>
  <cols>
    <col min="1" max="1" width="5.1796875" bestFit="1" customWidth="1"/>
    <col min="2" max="3" width="9.1796875" customWidth="1"/>
    <col min="4" max="4" width="12.81640625" bestFit="1" customWidth="1"/>
    <col min="5" max="5" width="11.26953125" customWidth="1"/>
    <col min="6" max="6" width="10.81640625" customWidth="1"/>
    <col min="7" max="17" width="5.453125" bestFit="1" customWidth="1"/>
    <col min="18" max="19" width="5.6328125" bestFit="1" customWidth="1"/>
    <col min="20" max="20" width="5.81640625" bestFit="1" customWidth="1"/>
    <col min="21" max="26" width="5.6328125" bestFit="1" customWidth="1"/>
    <col min="27" max="28" width="5.08984375" customWidth="1"/>
    <col min="29" max="29" width="10" customWidth="1"/>
    <col min="30" max="30" width="10.1796875" customWidth="1"/>
    <col min="31" max="31" width="9.453125" customWidth="1"/>
    <col min="32" max="16384" width="8.7265625" style="28"/>
  </cols>
  <sheetData>
    <row r="1" spans="1:41">
      <c r="A1" s="39" t="s">
        <v>722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41" ht="45.75" customHeight="1">
      <c r="A2" s="57" t="s">
        <v>0</v>
      </c>
      <c r="B2" s="60" t="s">
        <v>1</v>
      </c>
      <c r="C2" s="63" t="s">
        <v>705</v>
      </c>
      <c r="D2" s="63" t="s">
        <v>2</v>
      </c>
      <c r="E2" s="63" t="s">
        <v>3</v>
      </c>
      <c r="F2" s="63" t="s">
        <v>706</v>
      </c>
      <c r="G2" s="65" t="s">
        <v>692</v>
      </c>
      <c r="H2" s="66"/>
      <c r="I2" s="66"/>
      <c r="J2" s="66"/>
      <c r="K2" s="66"/>
      <c r="L2" s="66"/>
      <c r="M2" s="66"/>
      <c r="N2" s="66"/>
      <c r="O2" s="66"/>
      <c r="P2" s="66"/>
      <c r="Q2" s="67"/>
      <c r="R2" s="65" t="s">
        <v>693</v>
      </c>
      <c r="S2" s="66"/>
      <c r="T2" s="66"/>
      <c r="U2" s="66"/>
      <c r="V2" s="66"/>
      <c r="W2" s="66"/>
      <c r="X2" s="66"/>
      <c r="Y2" s="66"/>
      <c r="Z2" s="66"/>
      <c r="AA2" s="66"/>
      <c r="AB2" s="67"/>
      <c r="AC2" s="63" t="s">
        <v>696</v>
      </c>
      <c r="AD2" s="55" t="s">
        <v>702</v>
      </c>
      <c r="AE2" s="56"/>
    </row>
    <row r="3" spans="1:41" ht="57.75" customHeight="1">
      <c r="A3" s="58"/>
      <c r="B3" s="61"/>
      <c r="C3" s="64"/>
      <c r="D3" s="64"/>
      <c r="E3" s="64"/>
      <c r="F3" s="64"/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7" t="s">
        <v>13</v>
      </c>
      <c r="O3" s="17" t="s">
        <v>14</v>
      </c>
      <c r="P3" s="17" t="s">
        <v>15</v>
      </c>
      <c r="Q3" s="17" t="s">
        <v>16</v>
      </c>
      <c r="R3" s="17" t="s">
        <v>6</v>
      </c>
      <c r="S3" s="17" t="s">
        <v>7</v>
      </c>
      <c r="T3" s="17" t="s">
        <v>8</v>
      </c>
      <c r="U3" s="17" t="s">
        <v>9</v>
      </c>
      <c r="V3" s="17" t="s">
        <v>10</v>
      </c>
      <c r="W3" s="17" t="s">
        <v>11</v>
      </c>
      <c r="X3" s="17" t="s">
        <v>12</v>
      </c>
      <c r="Y3" s="17" t="s">
        <v>13</v>
      </c>
      <c r="Z3" s="17" t="s">
        <v>14</v>
      </c>
      <c r="AA3" s="17" t="s">
        <v>15</v>
      </c>
      <c r="AB3" s="17" t="s">
        <v>16</v>
      </c>
      <c r="AC3" s="87"/>
      <c r="AD3" s="20" t="s">
        <v>703</v>
      </c>
      <c r="AE3" s="32" t="s">
        <v>704</v>
      </c>
    </row>
    <row r="4" spans="1:41">
      <c r="A4" s="59"/>
      <c r="B4" s="62"/>
      <c r="C4" s="15" t="s">
        <v>694</v>
      </c>
      <c r="D4" s="15" t="s">
        <v>695</v>
      </c>
      <c r="E4" s="15" t="s">
        <v>695</v>
      </c>
      <c r="F4" s="30" t="s">
        <v>697</v>
      </c>
      <c r="G4" s="74" t="s">
        <v>697</v>
      </c>
      <c r="H4" s="75"/>
      <c r="I4" s="75"/>
      <c r="J4" s="75"/>
      <c r="K4" s="75"/>
      <c r="L4" s="75"/>
      <c r="M4" s="75"/>
      <c r="N4" s="75"/>
      <c r="O4" s="75"/>
      <c r="P4" s="75"/>
      <c r="Q4" s="76"/>
      <c r="R4" s="74" t="s">
        <v>697</v>
      </c>
      <c r="S4" s="75" t="s">
        <v>697</v>
      </c>
      <c r="T4" s="75" t="s">
        <v>697</v>
      </c>
      <c r="U4" s="75" t="s">
        <v>697</v>
      </c>
      <c r="V4" s="75" t="s">
        <v>697</v>
      </c>
      <c r="W4" s="75" t="s">
        <v>697</v>
      </c>
      <c r="X4" s="75" t="s">
        <v>697</v>
      </c>
      <c r="Y4" s="75" t="s">
        <v>697</v>
      </c>
      <c r="Z4" s="75" t="s">
        <v>697</v>
      </c>
      <c r="AA4" s="75" t="s">
        <v>697</v>
      </c>
      <c r="AB4" s="76" t="s">
        <v>697</v>
      </c>
      <c r="AC4" s="31" t="s">
        <v>698</v>
      </c>
      <c r="AD4" s="80" t="s">
        <v>694</v>
      </c>
      <c r="AE4" s="81" t="s">
        <v>694</v>
      </c>
    </row>
    <row r="5" spans="1:41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  <c r="K5" s="53">
        <v>11</v>
      </c>
      <c r="L5" s="53">
        <v>12</v>
      </c>
      <c r="M5" s="53">
        <v>13</v>
      </c>
      <c r="N5" s="53">
        <v>14</v>
      </c>
      <c r="O5" s="53">
        <v>15</v>
      </c>
      <c r="P5" s="53">
        <v>16</v>
      </c>
      <c r="Q5" s="53">
        <v>17</v>
      </c>
      <c r="R5" s="53">
        <v>18</v>
      </c>
      <c r="S5" s="53">
        <v>19</v>
      </c>
      <c r="T5" s="53">
        <v>20</v>
      </c>
      <c r="U5" s="53">
        <v>21</v>
      </c>
      <c r="V5" s="53">
        <v>22</v>
      </c>
      <c r="W5" s="53">
        <v>23</v>
      </c>
      <c r="X5" s="53">
        <v>24</v>
      </c>
      <c r="Y5" s="53">
        <v>25</v>
      </c>
      <c r="Z5" s="53">
        <v>26</v>
      </c>
      <c r="AA5" s="53">
        <v>27</v>
      </c>
      <c r="AB5" s="53">
        <v>28</v>
      </c>
      <c r="AC5" s="53">
        <v>29</v>
      </c>
      <c r="AD5" s="53">
        <v>30</v>
      </c>
      <c r="AE5" s="53">
        <v>31</v>
      </c>
    </row>
    <row r="6" spans="1:41" s="29" customFormat="1">
      <c r="A6" s="2" t="s">
        <v>17</v>
      </c>
      <c r="B6" s="3" t="s">
        <v>18</v>
      </c>
      <c r="C6" s="4">
        <v>7130443</v>
      </c>
      <c r="D6" s="4">
        <v>86183971</v>
      </c>
      <c r="E6" s="4">
        <v>75629374</v>
      </c>
      <c r="F6" s="6">
        <v>12087</v>
      </c>
      <c r="G6" s="6">
        <v>3326</v>
      </c>
      <c r="H6" s="6">
        <v>4832</v>
      </c>
      <c r="I6" s="6">
        <v>5483</v>
      </c>
      <c r="J6" s="6">
        <v>6160</v>
      </c>
      <c r="K6" s="6">
        <v>7420</v>
      </c>
      <c r="L6" s="6">
        <v>8580</v>
      </c>
      <c r="M6" s="6">
        <v>10208</v>
      </c>
      <c r="N6" s="6">
        <v>12419</v>
      </c>
      <c r="O6" s="6">
        <v>14043</v>
      </c>
      <c r="P6" s="6">
        <v>16304</v>
      </c>
      <c r="Q6" s="6">
        <v>24364</v>
      </c>
      <c r="R6" s="6">
        <v>3276</v>
      </c>
      <c r="S6" s="6">
        <v>4795</v>
      </c>
      <c r="T6" s="6">
        <v>5428</v>
      </c>
      <c r="U6" s="6">
        <v>6091</v>
      </c>
      <c r="V6" s="6">
        <v>7363</v>
      </c>
      <c r="W6" s="6">
        <v>8443</v>
      </c>
      <c r="X6" s="6">
        <v>9783</v>
      </c>
      <c r="Y6" s="6">
        <v>11616</v>
      </c>
      <c r="Z6" s="6">
        <v>12875</v>
      </c>
      <c r="AA6" s="6">
        <v>14573</v>
      </c>
      <c r="AB6" s="6">
        <v>20479</v>
      </c>
      <c r="AC6" s="5">
        <v>27.2</v>
      </c>
      <c r="AD6" s="5">
        <v>3</v>
      </c>
      <c r="AE6" s="5">
        <v>6.3</v>
      </c>
      <c r="AF6" s="28"/>
      <c r="AG6" s="28"/>
      <c r="AH6" s="28"/>
      <c r="AI6" s="28"/>
      <c r="AJ6" s="28"/>
      <c r="AK6" s="28"/>
      <c r="AL6" s="28"/>
      <c r="AM6" s="28"/>
      <c r="AN6" s="28"/>
      <c r="AO6" s="28"/>
    </row>
    <row r="7" spans="1:41" s="29" customFormat="1">
      <c r="A7" s="2" t="s">
        <v>5</v>
      </c>
      <c r="B7" s="3" t="s">
        <v>19</v>
      </c>
      <c r="C7" s="4">
        <v>6816688</v>
      </c>
      <c r="D7" s="4">
        <v>82542624</v>
      </c>
      <c r="E7" s="4">
        <v>72343280</v>
      </c>
      <c r="F7" s="6">
        <v>12109</v>
      </c>
      <c r="G7" s="6">
        <v>3345</v>
      </c>
      <c r="H7" s="6">
        <v>4845</v>
      </c>
      <c r="I7" s="6">
        <v>5496</v>
      </c>
      <c r="J7" s="6">
        <v>6177</v>
      </c>
      <c r="K7" s="6">
        <v>7420</v>
      </c>
      <c r="L7" s="6">
        <v>8587</v>
      </c>
      <c r="M7" s="6">
        <v>10219</v>
      </c>
      <c r="N7" s="6">
        <v>12427</v>
      </c>
      <c r="O7" s="6">
        <v>14047</v>
      </c>
      <c r="P7" s="6">
        <v>16304</v>
      </c>
      <c r="Q7" s="6">
        <v>24399</v>
      </c>
      <c r="R7" s="6">
        <v>3295</v>
      </c>
      <c r="S7" s="6">
        <v>4795</v>
      </c>
      <c r="T7" s="6">
        <v>5438</v>
      </c>
      <c r="U7" s="6">
        <v>6105</v>
      </c>
      <c r="V7" s="6">
        <v>7369</v>
      </c>
      <c r="W7" s="6">
        <v>8448</v>
      </c>
      <c r="X7" s="6">
        <v>9786</v>
      </c>
      <c r="Y7" s="6">
        <v>11614</v>
      </c>
      <c r="Z7" s="6">
        <v>12867</v>
      </c>
      <c r="AA7" s="6">
        <v>14560</v>
      </c>
      <c r="AB7" s="6">
        <v>20470</v>
      </c>
      <c r="AC7" s="5">
        <v>27.2</v>
      </c>
      <c r="AD7" s="5">
        <v>3</v>
      </c>
      <c r="AE7" s="5">
        <v>6.2</v>
      </c>
      <c r="AF7" s="28"/>
      <c r="AG7" s="28"/>
      <c r="AH7" s="28"/>
      <c r="AI7" s="28"/>
      <c r="AJ7" s="28"/>
      <c r="AK7" s="28"/>
      <c r="AL7" s="28"/>
      <c r="AM7" s="28"/>
      <c r="AN7" s="28"/>
      <c r="AO7" s="28"/>
    </row>
    <row r="8" spans="1:41" s="29" customFormat="1">
      <c r="A8" s="7" t="s">
        <v>20</v>
      </c>
      <c r="B8" s="3" t="s">
        <v>21</v>
      </c>
      <c r="C8" s="4">
        <v>2496892</v>
      </c>
      <c r="D8" s="4">
        <v>26554328</v>
      </c>
      <c r="E8" s="4">
        <v>23690621</v>
      </c>
      <c r="F8" s="6">
        <v>10635</v>
      </c>
      <c r="G8" s="6">
        <v>2975</v>
      </c>
      <c r="H8" s="6">
        <v>4405</v>
      </c>
      <c r="I8" s="6">
        <v>5012</v>
      </c>
      <c r="J8" s="6">
        <v>5568</v>
      </c>
      <c r="K8" s="6">
        <v>6774</v>
      </c>
      <c r="L8" s="6">
        <v>7746</v>
      </c>
      <c r="M8" s="6">
        <v>9025</v>
      </c>
      <c r="N8" s="6">
        <v>10842</v>
      </c>
      <c r="O8" s="6">
        <v>12092</v>
      </c>
      <c r="P8" s="6">
        <v>13903</v>
      </c>
      <c r="Q8" s="6">
        <v>21231</v>
      </c>
      <c r="R8" s="6">
        <v>2931</v>
      </c>
      <c r="S8" s="6">
        <v>4386</v>
      </c>
      <c r="T8" s="6">
        <v>4969</v>
      </c>
      <c r="U8" s="6">
        <v>5520</v>
      </c>
      <c r="V8" s="6">
        <v>6704</v>
      </c>
      <c r="W8" s="6">
        <v>7674</v>
      </c>
      <c r="X8" s="6">
        <v>8748</v>
      </c>
      <c r="Y8" s="6">
        <v>10344</v>
      </c>
      <c r="Z8" s="6">
        <v>11363</v>
      </c>
      <c r="AA8" s="6">
        <v>12749</v>
      </c>
      <c r="AB8" s="6">
        <v>18160</v>
      </c>
      <c r="AC8" s="5">
        <v>26.7</v>
      </c>
      <c r="AD8" s="5">
        <v>2.9</v>
      </c>
      <c r="AE8" s="5">
        <v>6.2</v>
      </c>
      <c r="AF8" s="28"/>
      <c r="AG8" s="28"/>
      <c r="AH8" s="28"/>
      <c r="AI8" s="28"/>
      <c r="AJ8" s="28"/>
      <c r="AK8" s="28"/>
      <c r="AL8" s="28"/>
      <c r="AM8" s="28"/>
      <c r="AN8" s="28"/>
      <c r="AO8" s="28"/>
    </row>
    <row r="9" spans="1:41" s="29" customFormat="1">
      <c r="A9" s="7" t="s">
        <v>22</v>
      </c>
      <c r="B9" s="3" t="s">
        <v>23</v>
      </c>
      <c r="C9" s="4">
        <v>163960</v>
      </c>
      <c r="D9" s="4">
        <v>1580002</v>
      </c>
      <c r="E9" s="4">
        <v>1436159</v>
      </c>
      <c r="F9" s="6">
        <v>9637</v>
      </c>
      <c r="G9" s="6">
        <v>2664</v>
      </c>
      <c r="H9" s="6">
        <v>4171</v>
      </c>
      <c r="I9" s="6">
        <v>4681</v>
      </c>
      <c r="J9" s="6">
        <v>5171</v>
      </c>
      <c r="K9" s="6">
        <v>6350</v>
      </c>
      <c r="L9" s="6">
        <v>7470</v>
      </c>
      <c r="M9" s="6">
        <v>8625</v>
      </c>
      <c r="N9" s="6">
        <v>10253</v>
      </c>
      <c r="O9" s="6">
        <v>11330</v>
      </c>
      <c r="P9" s="6">
        <v>12754</v>
      </c>
      <c r="Q9" s="6">
        <v>18821</v>
      </c>
      <c r="R9" s="6">
        <v>2641</v>
      </c>
      <c r="S9" s="6">
        <v>4140</v>
      </c>
      <c r="T9" s="6">
        <v>4647</v>
      </c>
      <c r="U9" s="6">
        <v>5138</v>
      </c>
      <c r="V9" s="6">
        <v>6280</v>
      </c>
      <c r="W9" s="6">
        <v>7420</v>
      </c>
      <c r="X9" s="6">
        <v>8492</v>
      </c>
      <c r="Y9" s="6">
        <v>9812</v>
      </c>
      <c r="Z9" s="6">
        <v>10727</v>
      </c>
      <c r="AA9" s="6">
        <v>11890</v>
      </c>
      <c r="AB9" s="6">
        <v>16384</v>
      </c>
      <c r="AC9" s="5">
        <v>25.7</v>
      </c>
      <c r="AD9" s="5">
        <v>2.9</v>
      </c>
      <c r="AE9" s="5">
        <v>6.2</v>
      </c>
      <c r="AF9" s="28"/>
      <c r="AG9" s="28"/>
      <c r="AH9" s="28"/>
      <c r="AI9" s="28"/>
      <c r="AJ9" s="28"/>
      <c r="AK9" s="28"/>
      <c r="AL9" s="28"/>
      <c r="AM9" s="28"/>
      <c r="AN9" s="28"/>
      <c r="AO9" s="28"/>
    </row>
    <row r="10" spans="1:41">
      <c r="A10" s="8" t="s">
        <v>24</v>
      </c>
      <c r="B10" s="9" t="s">
        <v>25</v>
      </c>
      <c r="C10" s="10">
        <v>14909</v>
      </c>
      <c r="D10" s="10">
        <v>123046</v>
      </c>
      <c r="E10" s="10">
        <v>113298</v>
      </c>
      <c r="F10" s="12">
        <v>8253</v>
      </c>
      <c r="G10" s="12">
        <v>2166</v>
      </c>
      <c r="H10" s="12">
        <v>3698</v>
      </c>
      <c r="I10" s="12">
        <v>4111</v>
      </c>
      <c r="J10" s="12">
        <v>4524</v>
      </c>
      <c r="K10" s="12">
        <v>5412</v>
      </c>
      <c r="L10" s="12">
        <v>6516</v>
      </c>
      <c r="M10" s="12">
        <v>7618</v>
      </c>
      <c r="N10" s="12">
        <v>8935</v>
      </c>
      <c r="O10" s="12">
        <v>9777</v>
      </c>
      <c r="P10" s="12">
        <v>10928</v>
      </c>
      <c r="Q10" s="12">
        <v>15303</v>
      </c>
      <c r="R10" s="12">
        <v>2131</v>
      </c>
      <c r="S10" s="12">
        <v>3681</v>
      </c>
      <c r="T10" s="12">
        <v>4074</v>
      </c>
      <c r="U10" s="12">
        <v>4491</v>
      </c>
      <c r="V10" s="12">
        <v>5339</v>
      </c>
      <c r="W10" s="12">
        <v>6429</v>
      </c>
      <c r="X10" s="12">
        <v>7529</v>
      </c>
      <c r="Y10" s="12">
        <v>8634</v>
      </c>
      <c r="Z10" s="12">
        <v>9356</v>
      </c>
      <c r="AA10" s="12">
        <v>10336</v>
      </c>
      <c r="AB10" s="12">
        <v>13794</v>
      </c>
      <c r="AC10" s="11">
        <v>25.9</v>
      </c>
      <c r="AD10" s="11">
        <v>2.8</v>
      </c>
      <c r="AE10" s="11">
        <v>6.5</v>
      </c>
    </row>
    <row r="11" spans="1:41">
      <c r="A11" s="8" t="s">
        <v>26</v>
      </c>
      <c r="B11" s="9" t="s">
        <v>27</v>
      </c>
      <c r="C11" s="10">
        <v>11575</v>
      </c>
      <c r="D11" s="10">
        <v>119666</v>
      </c>
      <c r="E11" s="10">
        <v>107011</v>
      </c>
      <c r="F11" s="12">
        <v>10338</v>
      </c>
      <c r="G11" s="12">
        <v>2557</v>
      </c>
      <c r="H11" s="12">
        <v>4156</v>
      </c>
      <c r="I11" s="12">
        <v>4636</v>
      </c>
      <c r="J11" s="12">
        <v>5135</v>
      </c>
      <c r="K11" s="12">
        <v>6312</v>
      </c>
      <c r="L11" s="12">
        <v>7506</v>
      </c>
      <c r="M11" s="12">
        <v>8763</v>
      </c>
      <c r="N11" s="12">
        <v>10721</v>
      </c>
      <c r="O11" s="12">
        <v>11998</v>
      </c>
      <c r="P11" s="12">
        <v>13761</v>
      </c>
      <c r="Q11" s="12">
        <v>21048</v>
      </c>
      <c r="R11" s="12">
        <v>2528</v>
      </c>
      <c r="S11" s="12">
        <v>4109</v>
      </c>
      <c r="T11" s="12">
        <v>4595</v>
      </c>
      <c r="U11" s="12">
        <v>5101</v>
      </c>
      <c r="V11" s="12">
        <v>6251</v>
      </c>
      <c r="W11" s="12">
        <v>7440</v>
      </c>
      <c r="X11" s="12">
        <v>8531</v>
      </c>
      <c r="Y11" s="12">
        <v>10177</v>
      </c>
      <c r="Z11" s="12">
        <v>11217</v>
      </c>
      <c r="AA11" s="12">
        <v>12715</v>
      </c>
      <c r="AB11" s="12">
        <v>18135</v>
      </c>
      <c r="AC11" s="11">
        <v>27.9</v>
      </c>
      <c r="AD11" s="11">
        <v>3.1</v>
      </c>
      <c r="AE11" s="11">
        <v>7.2</v>
      </c>
    </row>
    <row r="12" spans="1:41">
      <c r="A12" s="8" t="s">
        <v>28</v>
      </c>
      <c r="B12" s="9" t="s">
        <v>29</v>
      </c>
      <c r="C12" s="10">
        <v>5468</v>
      </c>
      <c r="D12" s="10">
        <v>47592</v>
      </c>
      <c r="E12" s="10">
        <v>43639</v>
      </c>
      <c r="F12" s="12">
        <v>8704</v>
      </c>
      <c r="G12" s="12">
        <v>2208</v>
      </c>
      <c r="H12" s="12">
        <v>3790</v>
      </c>
      <c r="I12" s="12">
        <v>4321</v>
      </c>
      <c r="J12" s="12">
        <v>4937</v>
      </c>
      <c r="K12" s="12">
        <v>5911</v>
      </c>
      <c r="L12" s="12">
        <v>7035</v>
      </c>
      <c r="M12" s="12">
        <v>8021</v>
      </c>
      <c r="N12" s="12">
        <v>9435</v>
      </c>
      <c r="O12" s="12">
        <v>10414</v>
      </c>
      <c r="P12" s="12">
        <v>11640</v>
      </c>
      <c r="Q12" s="12">
        <v>16834</v>
      </c>
      <c r="R12" s="12">
        <v>2166</v>
      </c>
      <c r="S12" s="12">
        <v>3745</v>
      </c>
      <c r="T12" s="12">
        <v>4281</v>
      </c>
      <c r="U12" s="12">
        <v>4900</v>
      </c>
      <c r="V12" s="12">
        <v>5864</v>
      </c>
      <c r="W12" s="12">
        <v>6977</v>
      </c>
      <c r="X12" s="12">
        <v>7889</v>
      </c>
      <c r="Y12" s="12">
        <v>9036</v>
      </c>
      <c r="Z12" s="12">
        <v>9887</v>
      </c>
      <c r="AA12" s="12">
        <v>10912</v>
      </c>
      <c r="AB12" s="12">
        <v>14771</v>
      </c>
      <c r="AC12" s="11">
        <v>25.2</v>
      </c>
      <c r="AD12" s="11">
        <v>2.9</v>
      </c>
      <c r="AE12" s="11">
        <v>6.8</v>
      </c>
    </row>
    <row r="13" spans="1:41">
      <c r="A13" s="8" t="s">
        <v>30</v>
      </c>
      <c r="B13" s="9" t="s">
        <v>31</v>
      </c>
      <c r="C13" s="10">
        <v>12109</v>
      </c>
      <c r="D13" s="10">
        <v>107325</v>
      </c>
      <c r="E13" s="10">
        <v>98270</v>
      </c>
      <c r="F13" s="12">
        <v>8863</v>
      </c>
      <c r="G13" s="12">
        <v>2357</v>
      </c>
      <c r="H13" s="12">
        <v>3893</v>
      </c>
      <c r="I13" s="12">
        <v>4437</v>
      </c>
      <c r="J13" s="12">
        <v>4980</v>
      </c>
      <c r="K13" s="12">
        <v>5872</v>
      </c>
      <c r="L13" s="12">
        <v>7106</v>
      </c>
      <c r="M13" s="12">
        <v>8167</v>
      </c>
      <c r="N13" s="12">
        <v>9609</v>
      </c>
      <c r="O13" s="12">
        <v>10520</v>
      </c>
      <c r="P13" s="12">
        <v>11790</v>
      </c>
      <c r="Q13" s="12">
        <v>16905</v>
      </c>
      <c r="R13" s="12">
        <v>2280</v>
      </c>
      <c r="S13" s="12">
        <v>3866</v>
      </c>
      <c r="T13" s="12">
        <v>4400</v>
      </c>
      <c r="U13" s="12">
        <v>4927</v>
      </c>
      <c r="V13" s="12">
        <v>5828</v>
      </c>
      <c r="W13" s="12">
        <v>7012</v>
      </c>
      <c r="X13" s="12">
        <v>8049</v>
      </c>
      <c r="Y13" s="12">
        <v>9225</v>
      </c>
      <c r="Z13" s="12">
        <v>9972</v>
      </c>
      <c r="AA13" s="12">
        <v>11065</v>
      </c>
      <c r="AB13" s="12">
        <v>14958</v>
      </c>
      <c r="AC13" s="11">
        <v>25.3</v>
      </c>
      <c r="AD13" s="11">
        <v>2.9</v>
      </c>
      <c r="AE13" s="11">
        <v>6.6</v>
      </c>
    </row>
    <row r="14" spans="1:41">
      <c r="A14" s="8" t="s">
        <v>32</v>
      </c>
      <c r="B14" s="9" t="s">
        <v>33</v>
      </c>
      <c r="C14" s="10">
        <v>6314</v>
      </c>
      <c r="D14" s="10">
        <v>53031</v>
      </c>
      <c r="E14" s="10">
        <v>49482</v>
      </c>
      <c r="F14" s="12">
        <v>8399</v>
      </c>
      <c r="G14" s="12">
        <v>2780</v>
      </c>
      <c r="H14" s="12">
        <v>4161</v>
      </c>
      <c r="I14" s="12">
        <v>4524</v>
      </c>
      <c r="J14" s="12">
        <v>5005</v>
      </c>
      <c r="K14" s="12">
        <v>5817</v>
      </c>
      <c r="L14" s="12">
        <v>6915</v>
      </c>
      <c r="M14" s="12">
        <v>7941</v>
      </c>
      <c r="N14" s="12">
        <v>9285</v>
      </c>
      <c r="O14" s="12">
        <v>10067</v>
      </c>
      <c r="P14" s="12">
        <v>11124</v>
      </c>
      <c r="Q14" s="12">
        <v>14657</v>
      </c>
      <c r="R14" s="12">
        <v>2751</v>
      </c>
      <c r="S14" s="12">
        <v>4124</v>
      </c>
      <c r="T14" s="12">
        <v>4505</v>
      </c>
      <c r="U14" s="12">
        <v>4954</v>
      </c>
      <c r="V14" s="12">
        <v>5768</v>
      </c>
      <c r="W14" s="12">
        <v>6873</v>
      </c>
      <c r="X14" s="12">
        <v>7881</v>
      </c>
      <c r="Y14" s="12">
        <v>8915</v>
      </c>
      <c r="Z14" s="12">
        <v>9669</v>
      </c>
      <c r="AA14" s="12">
        <v>10574</v>
      </c>
      <c r="AB14" s="12">
        <v>13499</v>
      </c>
      <c r="AC14" s="11">
        <v>23.5</v>
      </c>
      <c r="AD14" s="11">
        <v>2.6</v>
      </c>
      <c r="AE14" s="11">
        <v>4.9000000000000004</v>
      </c>
    </row>
    <row r="15" spans="1:41">
      <c r="A15" s="8" t="s">
        <v>34</v>
      </c>
      <c r="B15" s="9" t="s">
        <v>35</v>
      </c>
      <c r="C15" s="10">
        <v>8239</v>
      </c>
      <c r="D15" s="10">
        <v>66037</v>
      </c>
      <c r="E15" s="10">
        <v>61025</v>
      </c>
      <c r="F15" s="12">
        <v>8015</v>
      </c>
      <c r="G15" s="12">
        <v>2130</v>
      </c>
      <c r="H15" s="12">
        <v>3608</v>
      </c>
      <c r="I15" s="12">
        <v>4029</v>
      </c>
      <c r="J15" s="12">
        <v>4400</v>
      </c>
      <c r="K15" s="12">
        <v>5289</v>
      </c>
      <c r="L15" s="12">
        <v>6410</v>
      </c>
      <c r="M15" s="12">
        <v>7454</v>
      </c>
      <c r="N15" s="12">
        <v>8673</v>
      </c>
      <c r="O15" s="12">
        <v>9427</v>
      </c>
      <c r="P15" s="12">
        <v>10466</v>
      </c>
      <c r="Q15" s="12">
        <v>15271</v>
      </c>
      <c r="R15" s="12">
        <v>2011</v>
      </c>
      <c r="S15" s="12">
        <v>3537</v>
      </c>
      <c r="T15" s="12">
        <v>3998</v>
      </c>
      <c r="U15" s="12">
        <v>4360</v>
      </c>
      <c r="V15" s="12">
        <v>5235</v>
      </c>
      <c r="W15" s="12">
        <v>6347</v>
      </c>
      <c r="X15" s="12">
        <v>7420</v>
      </c>
      <c r="Y15" s="12">
        <v>8500</v>
      </c>
      <c r="Z15" s="12">
        <v>9058</v>
      </c>
      <c r="AA15" s="12">
        <v>10015</v>
      </c>
      <c r="AB15" s="12">
        <v>13612</v>
      </c>
      <c r="AC15" s="11">
        <v>25.8</v>
      </c>
      <c r="AD15" s="11">
        <v>2.8</v>
      </c>
      <c r="AE15" s="11">
        <v>6.8</v>
      </c>
    </row>
    <row r="16" spans="1:41">
      <c r="A16" s="8" t="s">
        <v>36</v>
      </c>
      <c r="B16" s="9" t="s">
        <v>37</v>
      </c>
      <c r="C16" s="10">
        <v>28361</v>
      </c>
      <c r="D16" s="10">
        <v>242578</v>
      </c>
      <c r="E16" s="10">
        <v>225053</v>
      </c>
      <c r="F16" s="12">
        <v>8553</v>
      </c>
      <c r="G16" s="12">
        <v>2664</v>
      </c>
      <c r="H16" s="12">
        <v>3938</v>
      </c>
      <c r="I16" s="12">
        <v>4385</v>
      </c>
      <c r="J16" s="12">
        <v>4857</v>
      </c>
      <c r="K16" s="12">
        <v>5841</v>
      </c>
      <c r="L16" s="12">
        <v>6981</v>
      </c>
      <c r="M16" s="12">
        <v>7885</v>
      </c>
      <c r="N16" s="12">
        <v>9037</v>
      </c>
      <c r="O16" s="12">
        <v>9919</v>
      </c>
      <c r="P16" s="12">
        <v>11053</v>
      </c>
      <c r="Q16" s="12">
        <v>15563</v>
      </c>
      <c r="R16" s="12">
        <v>2641</v>
      </c>
      <c r="S16" s="12">
        <v>3922</v>
      </c>
      <c r="T16" s="12">
        <v>4363</v>
      </c>
      <c r="U16" s="12">
        <v>4820</v>
      </c>
      <c r="V16" s="12">
        <v>5801</v>
      </c>
      <c r="W16" s="12">
        <v>6910</v>
      </c>
      <c r="X16" s="12">
        <v>7806</v>
      </c>
      <c r="Y16" s="12">
        <v>8773</v>
      </c>
      <c r="Z16" s="12">
        <v>9582</v>
      </c>
      <c r="AA16" s="12">
        <v>10536</v>
      </c>
      <c r="AB16" s="12">
        <v>13987</v>
      </c>
      <c r="AC16" s="11">
        <v>24.4</v>
      </c>
      <c r="AD16" s="11">
        <v>2.7</v>
      </c>
      <c r="AE16" s="11">
        <v>5.3</v>
      </c>
    </row>
    <row r="17" spans="1:41">
      <c r="A17" s="8" t="s">
        <v>38</v>
      </c>
      <c r="B17" s="9" t="s">
        <v>39</v>
      </c>
      <c r="C17" s="10">
        <v>9712</v>
      </c>
      <c r="D17" s="10">
        <v>88122</v>
      </c>
      <c r="E17" s="10">
        <v>81452</v>
      </c>
      <c r="F17" s="12">
        <v>9074</v>
      </c>
      <c r="G17" s="12">
        <v>2753</v>
      </c>
      <c r="H17" s="12">
        <v>4335</v>
      </c>
      <c r="I17" s="12">
        <v>4934</v>
      </c>
      <c r="J17" s="12">
        <v>5438</v>
      </c>
      <c r="K17" s="12">
        <v>6511</v>
      </c>
      <c r="L17" s="12">
        <v>7658</v>
      </c>
      <c r="M17" s="12">
        <v>8811</v>
      </c>
      <c r="N17" s="12">
        <v>10243</v>
      </c>
      <c r="O17" s="12">
        <v>11066</v>
      </c>
      <c r="P17" s="12">
        <v>12127</v>
      </c>
      <c r="Q17" s="12">
        <v>15874</v>
      </c>
      <c r="R17" s="12">
        <v>2711</v>
      </c>
      <c r="S17" s="12">
        <v>4317</v>
      </c>
      <c r="T17" s="12">
        <v>4889</v>
      </c>
      <c r="U17" s="12">
        <v>5364</v>
      </c>
      <c r="V17" s="12">
        <v>6471</v>
      </c>
      <c r="W17" s="12">
        <v>7602</v>
      </c>
      <c r="X17" s="12">
        <v>8549</v>
      </c>
      <c r="Y17" s="12">
        <v>9784</v>
      </c>
      <c r="Z17" s="12">
        <v>10465</v>
      </c>
      <c r="AA17" s="12">
        <v>11372</v>
      </c>
      <c r="AB17" s="12">
        <v>14212</v>
      </c>
      <c r="AC17" s="11">
        <v>23</v>
      </c>
      <c r="AD17" s="11">
        <v>2.6</v>
      </c>
      <c r="AE17" s="11">
        <v>5.2</v>
      </c>
    </row>
    <row r="18" spans="1:41">
      <c r="A18" s="8" t="s">
        <v>40</v>
      </c>
      <c r="B18" s="9" t="s">
        <v>41</v>
      </c>
      <c r="C18" s="10">
        <v>60994</v>
      </c>
      <c r="D18" s="10">
        <v>671744</v>
      </c>
      <c r="E18" s="10">
        <v>601193</v>
      </c>
      <c r="F18" s="12">
        <v>11013</v>
      </c>
      <c r="G18" s="12">
        <v>3107</v>
      </c>
      <c r="H18" s="12">
        <v>4635</v>
      </c>
      <c r="I18" s="12">
        <v>5227</v>
      </c>
      <c r="J18" s="12">
        <v>5882</v>
      </c>
      <c r="K18" s="12">
        <v>7178</v>
      </c>
      <c r="L18" s="12">
        <v>8272</v>
      </c>
      <c r="M18" s="12">
        <v>9782</v>
      </c>
      <c r="N18" s="12">
        <v>11740</v>
      </c>
      <c r="O18" s="12">
        <v>13091</v>
      </c>
      <c r="P18" s="12">
        <v>15042</v>
      </c>
      <c r="Q18" s="12">
        <v>22330</v>
      </c>
      <c r="R18" s="12">
        <v>3068</v>
      </c>
      <c r="S18" s="12">
        <v>4596</v>
      </c>
      <c r="T18" s="12">
        <v>5181</v>
      </c>
      <c r="U18" s="12">
        <v>5822</v>
      </c>
      <c r="V18" s="12">
        <v>7077</v>
      </c>
      <c r="W18" s="12">
        <v>8144</v>
      </c>
      <c r="X18" s="12">
        <v>9417</v>
      </c>
      <c r="Y18" s="12">
        <v>11058</v>
      </c>
      <c r="Z18" s="12">
        <v>12169</v>
      </c>
      <c r="AA18" s="12">
        <v>13645</v>
      </c>
      <c r="AB18" s="12">
        <v>19010</v>
      </c>
      <c r="AC18" s="11">
        <v>26</v>
      </c>
      <c r="AD18" s="11">
        <v>3</v>
      </c>
      <c r="AE18" s="11">
        <v>6.2</v>
      </c>
    </row>
    <row r="19" spans="1:41">
      <c r="A19" s="8" t="s">
        <v>42</v>
      </c>
      <c r="B19" s="9" t="s">
        <v>43</v>
      </c>
      <c r="C19" s="10">
        <v>6279</v>
      </c>
      <c r="D19" s="10">
        <v>60862</v>
      </c>
      <c r="E19" s="10">
        <v>55735</v>
      </c>
      <c r="F19" s="12">
        <v>9693</v>
      </c>
      <c r="G19" s="12">
        <v>2934</v>
      </c>
      <c r="H19" s="12">
        <v>4428</v>
      </c>
      <c r="I19" s="12">
        <v>5045</v>
      </c>
      <c r="J19" s="12">
        <v>5661</v>
      </c>
      <c r="K19" s="12">
        <v>6892</v>
      </c>
      <c r="L19" s="12">
        <v>8017</v>
      </c>
      <c r="M19" s="12">
        <v>9151</v>
      </c>
      <c r="N19" s="12">
        <v>10582</v>
      </c>
      <c r="O19" s="12">
        <v>11491</v>
      </c>
      <c r="P19" s="12">
        <v>12814</v>
      </c>
      <c r="Q19" s="12">
        <v>17435</v>
      </c>
      <c r="R19" s="12">
        <v>2883</v>
      </c>
      <c r="S19" s="12">
        <v>4417</v>
      </c>
      <c r="T19" s="12">
        <v>5022</v>
      </c>
      <c r="U19" s="12">
        <v>5608</v>
      </c>
      <c r="V19" s="12">
        <v>6812</v>
      </c>
      <c r="W19" s="12">
        <v>7911</v>
      </c>
      <c r="X19" s="12">
        <v>8854</v>
      </c>
      <c r="Y19" s="12">
        <v>10059</v>
      </c>
      <c r="Z19" s="12">
        <v>10871</v>
      </c>
      <c r="AA19" s="12">
        <v>11971</v>
      </c>
      <c r="AB19" s="12">
        <v>15453</v>
      </c>
      <c r="AC19" s="11">
        <v>23.6</v>
      </c>
      <c r="AD19" s="11">
        <v>2.7</v>
      </c>
      <c r="AE19" s="11">
        <v>5.4</v>
      </c>
    </row>
    <row r="20" spans="1:41" s="29" customFormat="1">
      <c r="A20" s="7" t="s">
        <v>44</v>
      </c>
      <c r="B20" s="3" t="s">
        <v>45</v>
      </c>
      <c r="C20" s="4">
        <v>276858</v>
      </c>
      <c r="D20" s="4">
        <v>2890237</v>
      </c>
      <c r="E20" s="4">
        <v>2595766</v>
      </c>
      <c r="F20" s="6">
        <v>10439</v>
      </c>
      <c r="G20" s="6">
        <v>3000</v>
      </c>
      <c r="H20" s="6">
        <v>4437</v>
      </c>
      <c r="I20" s="6">
        <v>5026</v>
      </c>
      <c r="J20" s="6">
        <v>5602</v>
      </c>
      <c r="K20" s="6">
        <v>6811</v>
      </c>
      <c r="L20" s="6">
        <v>7737</v>
      </c>
      <c r="M20" s="6">
        <v>8911</v>
      </c>
      <c r="N20" s="6">
        <v>10660</v>
      </c>
      <c r="O20" s="6">
        <v>11890</v>
      </c>
      <c r="P20" s="6">
        <v>13652</v>
      </c>
      <c r="Q20" s="6">
        <v>21045</v>
      </c>
      <c r="R20" s="6">
        <v>2921</v>
      </c>
      <c r="S20" s="6">
        <v>4394</v>
      </c>
      <c r="T20" s="6">
        <v>4984</v>
      </c>
      <c r="U20" s="6">
        <v>5544</v>
      </c>
      <c r="V20" s="6">
        <v>6739</v>
      </c>
      <c r="W20" s="6">
        <v>7675</v>
      </c>
      <c r="X20" s="6">
        <v>8660</v>
      </c>
      <c r="Y20" s="6">
        <v>10224</v>
      </c>
      <c r="Z20" s="6">
        <v>11235</v>
      </c>
      <c r="AA20" s="6">
        <v>12603</v>
      </c>
      <c r="AB20" s="6">
        <v>18009</v>
      </c>
      <c r="AC20" s="5">
        <v>26.2</v>
      </c>
      <c r="AD20" s="5">
        <v>2.9</v>
      </c>
      <c r="AE20" s="5">
        <v>6.2</v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/>
    </row>
    <row r="21" spans="1:41">
      <c r="A21" s="13" t="s">
        <v>46</v>
      </c>
      <c r="B21" s="9" t="s">
        <v>47</v>
      </c>
      <c r="C21" s="10">
        <v>12330</v>
      </c>
      <c r="D21" s="10">
        <v>108209</v>
      </c>
      <c r="E21" s="10">
        <v>99273</v>
      </c>
      <c r="F21" s="12">
        <v>8776</v>
      </c>
      <c r="G21" s="12">
        <v>2338</v>
      </c>
      <c r="H21" s="12">
        <v>3813</v>
      </c>
      <c r="I21" s="12">
        <v>4326</v>
      </c>
      <c r="J21" s="12">
        <v>4856</v>
      </c>
      <c r="K21" s="12">
        <v>5869</v>
      </c>
      <c r="L21" s="12">
        <v>7017</v>
      </c>
      <c r="M21" s="12">
        <v>7905</v>
      </c>
      <c r="N21" s="12">
        <v>9281</v>
      </c>
      <c r="O21" s="12">
        <v>10219</v>
      </c>
      <c r="P21" s="12">
        <v>11524</v>
      </c>
      <c r="Q21" s="12">
        <v>16671</v>
      </c>
      <c r="R21" s="12">
        <v>2232</v>
      </c>
      <c r="S21" s="12">
        <v>3767</v>
      </c>
      <c r="T21" s="12">
        <v>4283</v>
      </c>
      <c r="U21" s="12">
        <v>4800</v>
      </c>
      <c r="V21" s="12">
        <v>5809</v>
      </c>
      <c r="W21" s="12">
        <v>6943</v>
      </c>
      <c r="X21" s="12">
        <v>7819</v>
      </c>
      <c r="Y21" s="12">
        <v>8961</v>
      </c>
      <c r="Z21" s="12">
        <v>9770</v>
      </c>
      <c r="AA21" s="12">
        <v>10915</v>
      </c>
      <c r="AB21" s="12">
        <v>14852</v>
      </c>
      <c r="AC21" s="11">
        <v>25.6</v>
      </c>
      <c r="AD21" s="11">
        <v>2.9</v>
      </c>
      <c r="AE21" s="11">
        <v>6.7</v>
      </c>
    </row>
    <row r="22" spans="1:41">
      <c r="A22" s="13" t="s">
        <v>48</v>
      </c>
      <c r="B22" s="9" t="s">
        <v>49</v>
      </c>
      <c r="C22" s="10">
        <v>79814</v>
      </c>
      <c r="D22" s="10">
        <v>715355</v>
      </c>
      <c r="E22" s="10">
        <v>661851</v>
      </c>
      <c r="F22" s="12">
        <v>8963</v>
      </c>
      <c r="G22" s="12">
        <v>3180</v>
      </c>
      <c r="H22" s="12">
        <v>4407</v>
      </c>
      <c r="I22" s="12">
        <v>4943</v>
      </c>
      <c r="J22" s="12">
        <v>5438</v>
      </c>
      <c r="K22" s="12">
        <v>6505</v>
      </c>
      <c r="L22" s="12">
        <v>7420</v>
      </c>
      <c r="M22" s="12">
        <v>8165</v>
      </c>
      <c r="N22" s="12">
        <v>9352</v>
      </c>
      <c r="O22" s="12">
        <v>10200</v>
      </c>
      <c r="P22" s="12">
        <v>11266</v>
      </c>
      <c r="Q22" s="12">
        <v>15693</v>
      </c>
      <c r="R22" s="12">
        <v>3131</v>
      </c>
      <c r="S22" s="12">
        <v>4390</v>
      </c>
      <c r="T22" s="12">
        <v>4904</v>
      </c>
      <c r="U22" s="12">
        <v>5395</v>
      </c>
      <c r="V22" s="12">
        <v>6470</v>
      </c>
      <c r="W22" s="12">
        <v>7420</v>
      </c>
      <c r="X22" s="12">
        <v>8089</v>
      </c>
      <c r="Y22" s="12">
        <v>9060</v>
      </c>
      <c r="Z22" s="12">
        <v>9795</v>
      </c>
      <c r="AA22" s="12">
        <v>10733</v>
      </c>
      <c r="AB22" s="12">
        <v>14122</v>
      </c>
      <c r="AC22" s="11">
        <v>22.4</v>
      </c>
      <c r="AD22" s="11">
        <v>2.4</v>
      </c>
      <c r="AE22" s="11">
        <v>4.5</v>
      </c>
    </row>
    <row r="23" spans="1:41">
      <c r="A23" s="13" t="s">
        <v>50</v>
      </c>
      <c r="B23" s="9" t="s">
        <v>51</v>
      </c>
      <c r="C23" s="10">
        <v>127034</v>
      </c>
      <c r="D23" s="10">
        <v>1548969</v>
      </c>
      <c r="E23" s="10">
        <v>1361828</v>
      </c>
      <c r="F23" s="12">
        <v>12193</v>
      </c>
      <c r="G23" s="12">
        <v>3222</v>
      </c>
      <c r="H23" s="12">
        <v>4886</v>
      </c>
      <c r="I23" s="12">
        <v>5571</v>
      </c>
      <c r="J23" s="12">
        <v>6284</v>
      </c>
      <c r="K23" s="12">
        <v>7498</v>
      </c>
      <c r="L23" s="12">
        <v>8673</v>
      </c>
      <c r="M23" s="12">
        <v>10333</v>
      </c>
      <c r="N23" s="12">
        <v>12671</v>
      </c>
      <c r="O23" s="12">
        <v>14421</v>
      </c>
      <c r="P23" s="12">
        <v>17011</v>
      </c>
      <c r="Q23" s="12">
        <v>25733</v>
      </c>
      <c r="R23" s="12">
        <v>3141</v>
      </c>
      <c r="S23" s="12">
        <v>4828</v>
      </c>
      <c r="T23" s="12">
        <v>5503</v>
      </c>
      <c r="U23" s="12">
        <v>6213</v>
      </c>
      <c r="V23" s="12">
        <v>7430</v>
      </c>
      <c r="W23" s="12">
        <v>8501</v>
      </c>
      <c r="X23" s="12">
        <v>9923</v>
      </c>
      <c r="Y23" s="12">
        <v>11878</v>
      </c>
      <c r="Z23" s="12">
        <v>13216</v>
      </c>
      <c r="AA23" s="12">
        <v>15163</v>
      </c>
      <c r="AB23" s="12">
        <v>21395</v>
      </c>
      <c r="AC23" s="11">
        <v>27.3</v>
      </c>
      <c r="AD23" s="11">
        <v>3.1</v>
      </c>
      <c r="AE23" s="11">
        <v>6.8</v>
      </c>
      <c r="AF23" s="42"/>
      <c r="AG23" s="42"/>
    </row>
    <row r="24" spans="1:41">
      <c r="A24" s="13" t="s">
        <v>52</v>
      </c>
      <c r="B24" s="9" t="s">
        <v>53</v>
      </c>
      <c r="C24" s="10">
        <v>23250</v>
      </c>
      <c r="D24" s="10">
        <v>239814</v>
      </c>
      <c r="E24" s="10">
        <v>214223</v>
      </c>
      <c r="F24" s="12">
        <v>10315</v>
      </c>
      <c r="G24" s="12">
        <v>2907</v>
      </c>
      <c r="H24" s="12">
        <v>4262</v>
      </c>
      <c r="I24" s="12">
        <v>4824</v>
      </c>
      <c r="J24" s="12">
        <v>5344</v>
      </c>
      <c r="K24" s="12">
        <v>6521</v>
      </c>
      <c r="L24" s="12">
        <v>7483</v>
      </c>
      <c r="M24" s="12">
        <v>8597</v>
      </c>
      <c r="N24" s="12">
        <v>10352</v>
      </c>
      <c r="O24" s="12">
        <v>11532</v>
      </c>
      <c r="P24" s="12">
        <v>13188</v>
      </c>
      <c r="Q24" s="12">
        <v>20450</v>
      </c>
      <c r="R24" s="12">
        <v>2862</v>
      </c>
      <c r="S24" s="12">
        <v>4262</v>
      </c>
      <c r="T24" s="12">
        <v>4791</v>
      </c>
      <c r="U24" s="12">
        <v>5310</v>
      </c>
      <c r="V24" s="12">
        <v>6463</v>
      </c>
      <c r="W24" s="12">
        <v>7432</v>
      </c>
      <c r="X24" s="12">
        <v>8445</v>
      </c>
      <c r="Y24" s="12">
        <v>9908</v>
      </c>
      <c r="Z24" s="12">
        <v>10911</v>
      </c>
      <c r="AA24" s="12">
        <v>12234</v>
      </c>
      <c r="AB24" s="12">
        <v>17577</v>
      </c>
      <c r="AC24" s="11">
        <v>26.8</v>
      </c>
      <c r="AD24" s="11">
        <v>2.9</v>
      </c>
      <c r="AE24" s="11">
        <v>6.1</v>
      </c>
      <c r="AF24" s="42"/>
      <c r="AG24" s="42"/>
    </row>
    <row r="25" spans="1:41">
      <c r="A25" s="13" t="s">
        <v>54</v>
      </c>
      <c r="B25" s="9" t="s">
        <v>55</v>
      </c>
      <c r="C25" s="10">
        <v>4505</v>
      </c>
      <c r="D25" s="10">
        <v>35720</v>
      </c>
      <c r="E25" s="10">
        <v>33266</v>
      </c>
      <c r="F25" s="12">
        <v>7929</v>
      </c>
      <c r="G25" s="12">
        <v>2097</v>
      </c>
      <c r="H25" s="12">
        <v>3578</v>
      </c>
      <c r="I25" s="12">
        <v>4047</v>
      </c>
      <c r="J25" s="12">
        <v>4468</v>
      </c>
      <c r="K25" s="12">
        <v>5409</v>
      </c>
      <c r="L25" s="12">
        <v>6443</v>
      </c>
      <c r="M25" s="12">
        <v>7549</v>
      </c>
      <c r="N25" s="12">
        <v>8922</v>
      </c>
      <c r="O25" s="12">
        <v>9771</v>
      </c>
      <c r="P25" s="12">
        <v>10830</v>
      </c>
      <c r="Q25" s="12">
        <v>15239</v>
      </c>
      <c r="R25" s="12">
        <v>2028</v>
      </c>
      <c r="S25" s="12">
        <v>3522</v>
      </c>
      <c r="T25" s="12">
        <v>4020</v>
      </c>
      <c r="U25" s="12">
        <v>4452</v>
      </c>
      <c r="V25" s="12">
        <v>5365</v>
      </c>
      <c r="W25" s="12">
        <v>6374</v>
      </c>
      <c r="X25" s="12">
        <v>7461</v>
      </c>
      <c r="Y25" s="12">
        <v>8566</v>
      </c>
      <c r="Z25" s="12">
        <v>9341</v>
      </c>
      <c r="AA25" s="12">
        <v>10379</v>
      </c>
      <c r="AB25" s="12">
        <v>13747</v>
      </c>
      <c r="AC25" s="11">
        <v>25.5</v>
      </c>
      <c r="AD25" s="11">
        <v>2.9</v>
      </c>
      <c r="AE25" s="11">
        <v>6.8</v>
      </c>
      <c r="AF25" s="42"/>
      <c r="AG25" s="42"/>
    </row>
    <row r="26" spans="1:41">
      <c r="A26" s="13" t="s">
        <v>56</v>
      </c>
      <c r="B26" s="9" t="s">
        <v>57</v>
      </c>
      <c r="C26" s="10">
        <v>29925</v>
      </c>
      <c r="D26" s="10">
        <v>242170</v>
      </c>
      <c r="E26" s="10">
        <v>225324</v>
      </c>
      <c r="F26" s="12">
        <v>8093</v>
      </c>
      <c r="G26" s="12">
        <v>2290</v>
      </c>
      <c r="H26" s="12">
        <v>3756</v>
      </c>
      <c r="I26" s="12">
        <v>4228</v>
      </c>
      <c r="J26" s="12">
        <v>4633</v>
      </c>
      <c r="K26" s="12">
        <v>5563</v>
      </c>
      <c r="L26" s="12">
        <v>6625</v>
      </c>
      <c r="M26" s="12">
        <v>7560</v>
      </c>
      <c r="N26" s="12">
        <v>8670</v>
      </c>
      <c r="O26" s="12">
        <v>9596</v>
      </c>
      <c r="P26" s="12">
        <v>10680</v>
      </c>
      <c r="Q26" s="12">
        <v>15136</v>
      </c>
      <c r="R26" s="12">
        <v>2209</v>
      </c>
      <c r="S26" s="12">
        <v>3710</v>
      </c>
      <c r="T26" s="12">
        <v>4190</v>
      </c>
      <c r="U26" s="12">
        <v>4594</v>
      </c>
      <c r="V26" s="12">
        <v>5502</v>
      </c>
      <c r="W26" s="12">
        <v>6561</v>
      </c>
      <c r="X26" s="12">
        <v>7506</v>
      </c>
      <c r="Y26" s="12">
        <v>8500</v>
      </c>
      <c r="Z26" s="12">
        <v>9270</v>
      </c>
      <c r="AA26" s="12">
        <v>10221</v>
      </c>
      <c r="AB26" s="12">
        <v>13653</v>
      </c>
      <c r="AC26" s="11">
        <v>24.7</v>
      </c>
      <c r="AD26" s="11">
        <v>2.8</v>
      </c>
      <c r="AE26" s="11">
        <v>6.2</v>
      </c>
      <c r="AF26" s="42"/>
      <c r="AG26" s="42"/>
    </row>
    <row r="27" spans="1:41" s="29" customFormat="1">
      <c r="A27" s="7" t="s">
        <v>58</v>
      </c>
      <c r="B27" s="3" t="s">
        <v>59</v>
      </c>
      <c r="C27" s="4">
        <v>298711</v>
      </c>
      <c r="D27" s="4">
        <v>2845025</v>
      </c>
      <c r="E27" s="4">
        <v>2607131</v>
      </c>
      <c r="F27" s="6">
        <v>9524</v>
      </c>
      <c r="G27" s="6">
        <v>3180</v>
      </c>
      <c r="H27" s="6">
        <v>4595</v>
      </c>
      <c r="I27" s="6">
        <v>5202</v>
      </c>
      <c r="J27" s="6">
        <v>5766</v>
      </c>
      <c r="K27" s="6">
        <v>6818</v>
      </c>
      <c r="L27" s="6">
        <v>7588</v>
      </c>
      <c r="M27" s="6">
        <v>8459</v>
      </c>
      <c r="N27" s="6">
        <v>9782</v>
      </c>
      <c r="O27" s="6">
        <v>10692</v>
      </c>
      <c r="P27" s="6">
        <v>11908</v>
      </c>
      <c r="Q27" s="6">
        <v>17331</v>
      </c>
      <c r="R27" s="6">
        <v>3138</v>
      </c>
      <c r="S27" s="6">
        <v>4575</v>
      </c>
      <c r="T27" s="6">
        <v>5165</v>
      </c>
      <c r="U27" s="6">
        <v>5728</v>
      </c>
      <c r="V27" s="6">
        <v>6766</v>
      </c>
      <c r="W27" s="6">
        <v>7541</v>
      </c>
      <c r="X27" s="6">
        <v>8373</v>
      </c>
      <c r="Y27" s="6">
        <v>9456</v>
      </c>
      <c r="Z27" s="6">
        <v>10255</v>
      </c>
      <c r="AA27" s="6">
        <v>11260</v>
      </c>
      <c r="AB27" s="6">
        <v>15336</v>
      </c>
      <c r="AC27" s="5">
        <v>23.3</v>
      </c>
      <c r="AD27" s="5">
        <v>2.5</v>
      </c>
      <c r="AE27" s="5">
        <v>4.9000000000000004</v>
      </c>
      <c r="AF27" s="43"/>
      <c r="AG27" s="43"/>
    </row>
    <row r="28" spans="1:41">
      <c r="A28" s="13" t="s">
        <v>60</v>
      </c>
      <c r="B28" s="9" t="s">
        <v>61</v>
      </c>
      <c r="C28" s="10">
        <v>10019</v>
      </c>
      <c r="D28" s="10">
        <v>79426</v>
      </c>
      <c r="E28" s="10">
        <v>73692</v>
      </c>
      <c r="F28" s="12">
        <v>7928</v>
      </c>
      <c r="G28" s="12">
        <v>2072</v>
      </c>
      <c r="H28" s="12">
        <v>3517</v>
      </c>
      <c r="I28" s="12">
        <v>3955</v>
      </c>
      <c r="J28" s="12">
        <v>4393</v>
      </c>
      <c r="K28" s="12">
        <v>5210</v>
      </c>
      <c r="L28" s="12">
        <v>6319</v>
      </c>
      <c r="M28" s="12">
        <v>7347</v>
      </c>
      <c r="N28" s="12">
        <v>8374</v>
      </c>
      <c r="O28" s="12">
        <v>9267</v>
      </c>
      <c r="P28" s="12">
        <v>10451</v>
      </c>
      <c r="Q28" s="12">
        <v>15172</v>
      </c>
      <c r="R28" s="12">
        <v>2046</v>
      </c>
      <c r="S28" s="12">
        <v>3487</v>
      </c>
      <c r="T28" s="12">
        <v>3943</v>
      </c>
      <c r="U28" s="12">
        <v>4370</v>
      </c>
      <c r="V28" s="12">
        <v>5173</v>
      </c>
      <c r="W28" s="12">
        <v>6292</v>
      </c>
      <c r="X28" s="12">
        <v>7296</v>
      </c>
      <c r="Y28" s="12">
        <v>8244</v>
      </c>
      <c r="Z28" s="12">
        <v>8954</v>
      </c>
      <c r="AA28" s="12">
        <v>9936</v>
      </c>
      <c r="AB28" s="12">
        <v>13663</v>
      </c>
      <c r="AC28" s="11">
        <v>26</v>
      </c>
      <c r="AD28" s="11">
        <v>2.8</v>
      </c>
      <c r="AE28" s="11">
        <v>6.7</v>
      </c>
      <c r="AF28" s="42"/>
      <c r="AG28" s="42"/>
    </row>
    <row r="29" spans="1:41">
      <c r="A29" s="13" t="s">
        <v>62</v>
      </c>
      <c r="B29" s="9" t="s">
        <v>63</v>
      </c>
      <c r="C29" s="10">
        <v>35088</v>
      </c>
      <c r="D29" s="10">
        <v>304157</v>
      </c>
      <c r="E29" s="10">
        <v>281597</v>
      </c>
      <c r="F29" s="12">
        <v>8668</v>
      </c>
      <c r="G29" s="12">
        <v>2664</v>
      </c>
      <c r="H29" s="12">
        <v>4084</v>
      </c>
      <c r="I29" s="12">
        <v>4596</v>
      </c>
      <c r="J29" s="12">
        <v>5111</v>
      </c>
      <c r="K29" s="12">
        <v>6103</v>
      </c>
      <c r="L29" s="12">
        <v>7117</v>
      </c>
      <c r="M29" s="12">
        <v>7764</v>
      </c>
      <c r="N29" s="12">
        <v>8943</v>
      </c>
      <c r="O29" s="12">
        <v>9819</v>
      </c>
      <c r="P29" s="12">
        <v>11002</v>
      </c>
      <c r="Q29" s="12">
        <v>15972</v>
      </c>
      <c r="R29" s="12">
        <v>2616</v>
      </c>
      <c r="S29" s="12">
        <v>4061</v>
      </c>
      <c r="T29" s="12">
        <v>4580</v>
      </c>
      <c r="U29" s="12">
        <v>5087</v>
      </c>
      <c r="V29" s="12">
        <v>6068</v>
      </c>
      <c r="W29" s="12">
        <v>7049</v>
      </c>
      <c r="X29" s="12">
        <v>7720</v>
      </c>
      <c r="Y29" s="12">
        <v>8682</v>
      </c>
      <c r="Z29" s="12">
        <v>9484</v>
      </c>
      <c r="AA29" s="12">
        <v>10499</v>
      </c>
      <c r="AB29" s="12">
        <v>14487</v>
      </c>
      <c r="AC29" s="11">
        <v>24.1</v>
      </c>
      <c r="AD29" s="11">
        <v>2.6</v>
      </c>
      <c r="AE29" s="11">
        <v>5.5</v>
      </c>
      <c r="AF29" s="42"/>
      <c r="AG29" s="42"/>
    </row>
    <row r="30" spans="1:41">
      <c r="A30" s="13" t="s">
        <v>64</v>
      </c>
      <c r="B30" s="9" t="s">
        <v>65</v>
      </c>
      <c r="C30" s="10">
        <v>114524</v>
      </c>
      <c r="D30" s="10">
        <v>1132759</v>
      </c>
      <c r="E30" s="10">
        <v>1032487</v>
      </c>
      <c r="F30" s="12">
        <v>9891</v>
      </c>
      <c r="G30" s="12">
        <v>3484</v>
      </c>
      <c r="H30" s="12">
        <v>4947</v>
      </c>
      <c r="I30" s="12">
        <v>5525</v>
      </c>
      <c r="J30" s="12">
        <v>6072</v>
      </c>
      <c r="K30" s="12">
        <v>7080</v>
      </c>
      <c r="L30" s="12">
        <v>7742</v>
      </c>
      <c r="M30" s="12">
        <v>8606</v>
      </c>
      <c r="N30" s="12">
        <v>9895</v>
      </c>
      <c r="O30" s="12">
        <v>10788</v>
      </c>
      <c r="P30" s="12">
        <v>12007</v>
      </c>
      <c r="Q30" s="12">
        <v>17681</v>
      </c>
      <c r="R30" s="12">
        <v>3445</v>
      </c>
      <c r="S30" s="12">
        <v>4911</v>
      </c>
      <c r="T30" s="12">
        <v>5489</v>
      </c>
      <c r="U30" s="12">
        <v>6047</v>
      </c>
      <c r="V30" s="12">
        <v>7037</v>
      </c>
      <c r="W30" s="12">
        <v>7693</v>
      </c>
      <c r="X30" s="12">
        <v>8500</v>
      </c>
      <c r="Y30" s="12">
        <v>9571</v>
      </c>
      <c r="Z30" s="12">
        <v>10357</v>
      </c>
      <c r="AA30" s="12">
        <v>11352</v>
      </c>
      <c r="AB30" s="12">
        <v>15588</v>
      </c>
      <c r="AC30" s="11">
        <v>23</v>
      </c>
      <c r="AD30" s="11">
        <v>2.2999999999999998</v>
      </c>
      <c r="AE30" s="11">
        <v>4.5</v>
      </c>
      <c r="AF30" s="42"/>
      <c r="AG30" s="42"/>
    </row>
    <row r="31" spans="1:41">
      <c r="A31" s="8" t="s">
        <v>66</v>
      </c>
      <c r="B31" s="9" t="s">
        <v>67</v>
      </c>
      <c r="C31" s="10">
        <v>4331</v>
      </c>
      <c r="D31" s="10">
        <v>32881</v>
      </c>
      <c r="E31" s="10">
        <v>30677</v>
      </c>
      <c r="F31" s="12">
        <v>7592</v>
      </c>
      <c r="G31" s="12">
        <v>2063</v>
      </c>
      <c r="H31" s="12">
        <v>3413</v>
      </c>
      <c r="I31" s="12">
        <v>3804</v>
      </c>
      <c r="J31" s="12">
        <v>4262</v>
      </c>
      <c r="K31" s="12">
        <v>5079</v>
      </c>
      <c r="L31" s="12">
        <v>6023</v>
      </c>
      <c r="M31" s="12">
        <v>7159</v>
      </c>
      <c r="N31" s="12">
        <v>8167</v>
      </c>
      <c r="O31" s="12">
        <v>9071</v>
      </c>
      <c r="P31" s="12">
        <v>10312</v>
      </c>
      <c r="Q31" s="12">
        <v>14343</v>
      </c>
      <c r="R31" s="12">
        <v>2014</v>
      </c>
      <c r="S31" s="12">
        <v>3375</v>
      </c>
      <c r="T31" s="12">
        <v>3778</v>
      </c>
      <c r="U31" s="12">
        <v>4262</v>
      </c>
      <c r="V31" s="12">
        <v>5039</v>
      </c>
      <c r="W31" s="12">
        <v>5992</v>
      </c>
      <c r="X31" s="12">
        <v>7087</v>
      </c>
      <c r="Y31" s="12">
        <v>8042</v>
      </c>
      <c r="Z31" s="12">
        <v>8760</v>
      </c>
      <c r="AA31" s="12">
        <v>9652</v>
      </c>
      <c r="AB31" s="12">
        <v>13108</v>
      </c>
      <c r="AC31" s="11">
        <v>25.7</v>
      </c>
      <c r="AD31" s="11">
        <v>2.9</v>
      </c>
      <c r="AE31" s="11">
        <v>6.5</v>
      </c>
      <c r="AF31" s="42"/>
      <c r="AG31" s="42"/>
    </row>
    <row r="32" spans="1:41">
      <c r="A32" s="13" t="s">
        <v>68</v>
      </c>
      <c r="B32" s="9" t="s">
        <v>69</v>
      </c>
      <c r="C32" s="10">
        <v>13673</v>
      </c>
      <c r="D32" s="10">
        <v>111588</v>
      </c>
      <c r="E32" s="10">
        <v>103740</v>
      </c>
      <c r="F32" s="12">
        <v>8161</v>
      </c>
      <c r="G32" s="12">
        <v>2323</v>
      </c>
      <c r="H32" s="12">
        <v>3710</v>
      </c>
      <c r="I32" s="12">
        <v>4151</v>
      </c>
      <c r="J32" s="12">
        <v>4637</v>
      </c>
      <c r="K32" s="12">
        <v>5713</v>
      </c>
      <c r="L32" s="12">
        <v>6830</v>
      </c>
      <c r="M32" s="12">
        <v>7638</v>
      </c>
      <c r="N32" s="12">
        <v>8770</v>
      </c>
      <c r="O32" s="12">
        <v>9575</v>
      </c>
      <c r="P32" s="12">
        <v>10664</v>
      </c>
      <c r="Q32" s="12">
        <v>14761</v>
      </c>
      <c r="R32" s="12">
        <v>2236</v>
      </c>
      <c r="S32" s="12">
        <v>3708</v>
      </c>
      <c r="T32" s="12">
        <v>4116</v>
      </c>
      <c r="U32" s="12">
        <v>4600</v>
      </c>
      <c r="V32" s="12">
        <v>5661</v>
      </c>
      <c r="W32" s="12">
        <v>6752</v>
      </c>
      <c r="X32" s="12">
        <v>7579</v>
      </c>
      <c r="Y32" s="12">
        <v>8521</v>
      </c>
      <c r="Z32" s="12">
        <v>9257</v>
      </c>
      <c r="AA32" s="12">
        <v>10169</v>
      </c>
      <c r="AB32" s="12">
        <v>13442</v>
      </c>
      <c r="AC32" s="11">
        <v>24.5</v>
      </c>
      <c r="AD32" s="11">
        <v>2.7</v>
      </c>
      <c r="AE32" s="11">
        <v>6</v>
      </c>
      <c r="AF32" s="42"/>
      <c r="AG32" s="42"/>
    </row>
    <row r="33" spans="1:33">
      <c r="A33" s="13" t="s">
        <v>70</v>
      </c>
      <c r="B33" s="9" t="s">
        <v>71</v>
      </c>
      <c r="C33" s="10">
        <v>8016</v>
      </c>
      <c r="D33" s="10">
        <v>64881</v>
      </c>
      <c r="E33" s="10">
        <v>59952</v>
      </c>
      <c r="F33" s="12">
        <v>8094</v>
      </c>
      <c r="G33" s="12">
        <v>2035</v>
      </c>
      <c r="H33" s="12">
        <v>3617</v>
      </c>
      <c r="I33" s="12">
        <v>4047</v>
      </c>
      <c r="J33" s="12">
        <v>4451</v>
      </c>
      <c r="K33" s="12">
        <v>5318</v>
      </c>
      <c r="L33" s="12">
        <v>6391</v>
      </c>
      <c r="M33" s="12">
        <v>7428</v>
      </c>
      <c r="N33" s="12">
        <v>8815</v>
      </c>
      <c r="O33" s="12">
        <v>9757</v>
      </c>
      <c r="P33" s="12">
        <v>11061</v>
      </c>
      <c r="Q33" s="12">
        <v>15288</v>
      </c>
      <c r="R33" s="12">
        <v>1970</v>
      </c>
      <c r="S33" s="12">
        <v>3588</v>
      </c>
      <c r="T33" s="12">
        <v>4026</v>
      </c>
      <c r="U33" s="12">
        <v>4436</v>
      </c>
      <c r="V33" s="12">
        <v>5280</v>
      </c>
      <c r="W33" s="12">
        <v>6350</v>
      </c>
      <c r="X33" s="12">
        <v>7420</v>
      </c>
      <c r="Y33" s="12">
        <v>8500</v>
      </c>
      <c r="Z33" s="12">
        <v>9325</v>
      </c>
      <c r="AA33" s="12">
        <v>10429</v>
      </c>
      <c r="AB33" s="12">
        <v>13716</v>
      </c>
      <c r="AC33" s="11">
        <v>25.9</v>
      </c>
      <c r="AD33" s="11">
        <v>2.9</v>
      </c>
      <c r="AE33" s="11">
        <v>7</v>
      </c>
      <c r="AF33" s="42"/>
      <c r="AG33" s="42"/>
    </row>
    <row r="34" spans="1:33">
      <c r="A34" s="13" t="s">
        <v>72</v>
      </c>
      <c r="B34" s="9" t="s">
        <v>73</v>
      </c>
      <c r="C34" s="10">
        <v>95737</v>
      </c>
      <c r="D34" s="10">
        <v>963092</v>
      </c>
      <c r="E34" s="10">
        <v>879506</v>
      </c>
      <c r="F34" s="12">
        <v>10060</v>
      </c>
      <c r="G34" s="12">
        <v>3536</v>
      </c>
      <c r="H34" s="12">
        <v>4990</v>
      </c>
      <c r="I34" s="12">
        <v>5572</v>
      </c>
      <c r="J34" s="12">
        <v>6121</v>
      </c>
      <c r="K34" s="12">
        <v>7197</v>
      </c>
      <c r="L34" s="12">
        <v>7952</v>
      </c>
      <c r="M34" s="12">
        <v>8981</v>
      </c>
      <c r="N34" s="12">
        <v>10432</v>
      </c>
      <c r="O34" s="12">
        <v>11388</v>
      </c>
      <c r="P34" s="12">
        <v>12763</v>
      </c>
      <c r="Q34" s="12">
        <v>18625</v>
      </c>
      <c r="R34" s="12">
        <v>3507</v>
      </c>
      <c r="S34" s="12">
        <v>4952</v>
      </c>
      <c r="T34" s="12">
        <v>5543</v>
      </c>
      <c r="U34" s="12">
        <v>6088</v>
      </c>
      <c r="V34" s="12">
        <v>7138</v>
      </c>
      <c r="W34" s="12">
        <v>7891</v>
      </c>
      <c r="X34" s="12">
        <v>8738</v>
      </c>
      <c r="Y34" s="12">
        <v>10032</v>
      </c>
      <c r="Z34" s="12">
        <v>10853</v>
      </c>
      <c r="AA34" s="12">
        <v>11939</v>
      </c>
      <c r="AB34" s="12">
        <v>16286</v>
      </c>
      <c r="AC34" s="11">
        <v>22.9</v>
      </c>
      <c r="AD34" s="11">
        <v>2.4</v>
      </c>
      <c r="AE34" s="11">
        <v>4.5999999999999996</v>
      </c>
      <c r="AF34" s="42"/>
      <c r="AG34" s="42"/>
    </row>
    <row r="35" spans="1:33">
      <c r="A35" s="13" t="s">
        <v>74</v>
      </c>
      <c r="B35" s="9" t="s">
        <v>75</v>
      </c>
      <c r="C35" s="10">
        <v>17323</v>
      </c>
      <c r="D35" s="10">
        <v>156240</v>
      </c>
      <c r="E35" s="10">
        <v>145480</v>
      </c>
      <c r="F35" s="12">
        <v>9019</v>
      </c>
      <c r="G35" s="12">
        <v>3670</v>
      </c>
      <c r="H35" s="12">
        <v>5049</v>
      </c>
      <c r="I35" s="12">
        <v>5551</v>
      </c>
      <c r="J35" s="12">
        <v>6067</v>
      </c>
      <c r="K35" s="12">
        <v>7059</v>
      </c>
      <c r="L35" s="12">
        <v>7607</v>
      </c>
      <c r="M35" s="12">
        <v>8217</v>
      </c>
      <c r="N35" s="12">
        <v>9223</v>
      </c>
      <c r="O35" s="12">
        <v>9965</v>
      </c>
      <c r="P35" s="12">
        <v>10936</v>
      </c>
      <c r="Q35" s="12">
        <v>14806</v>
      </c>
      <c r="R35" s="12">
        <v>3649</v>
      </c>
      <c r="S35" s="12">
        <v>5023</v>
      </c>
      <c r="T35" s="12">
        <v>5525</v>
      </c>
      <c r="U35" s="12">
        <v>6036</v>
      </c>
      <c r="V35" s="12">
        <v>7001</v>
      </c>
      <c r="W35" s="12">
        <v>7576</v>
      </c>
      <c r="X35" s="12">
        <v>8157</v>
      </c>
      <c r="Y35" s="12">
        <v>8997</v>
      </c>
      <c r="Z35" s="12">
        <v>9654</v>
      </c>
      <c r="AA35" s="12">
        <v>10498</v>
      </c>
      <c r="AB35" s="12">
        <v>13463</v>
      </c>
      <c r="AC35" s="11">
        <v>19.899999999999999</v>
      </c>
      <c r="AD35" s="11">
        <v>2.1</v>
      </c>
      <c r="AE35" s="11">
        <v>3.7</v>
      </c>
      <c r="AF35" s="42"/>
      <c r="AG35" s="42"/>
    </row>
    <row r="36" spans="1:33" s="29" customFormat="1">
      <c r="A36" s="7" t="s">
        <v>76</v>
      </c>
      <c r="B36" s="3" t="s">
        <v>77</v>
      </c>
      <c r="C36" s="4">
        <v>1217858</v>
      </c>
      <c r="D36" s="4">
        <v>14532089</v>
      </c>
      <c r="E36" s="4">
        <v>12739256</v>
      </c>
      <c r="F36" s="6">
        <v>11932</v>
      </c>
      <c r="G36" s="6">
        <v>3327</v>
      </c>
      <c r="H36" s="6">
        <v>4825</v>
      </c>
      <c r="I36" s="6">
        <v>5446</v>
      </c>
      <c r="J36" s="6">
        <v>6093</v>
      </c>
      <c r="K36" s="6">
        <v>7347</v>
      </c>
      <c r="L36" s="6">
        <v>8429</v>
      </c>
      <c r="M36" s="6">
        <v>9990</v>
      </c>
      <c r="N36" s="6">
        <v>12091</v>
      </c>
      <c r="O36" s="6">
        <v>13657</v>
      </c>
      <c r="P36" s="6">
        <v>15870</v>
      </c>
      <c r="Q36" s="6">
        <v>24113</v>
      </c>
      <c r="R36" s="6">
        <v>3291</v>
      </c>
      <c r="S36" s="6">
        <v>4795</v>
      </c>
      <c r="T36" s="6">
        <v>5399</v>
      </c>
      <c r="U36" s="6">
        <v>6049</v>
      </c>
      <c r="V36" s="6">
        <v>7267</v>
      </c>
      <c r="W36" s="6">
        <v>8308</v>
      </c>
      <c r="X36" s="6">
        <v>9598</v>
      </c>
      <c r="Y36" s="6">
        <v>11355</v>
      </c>
      <c r="Z36" s="6">
        <v>12551</v>
      </c>
      <c r="AA36" s="6">
        <v>14222</v>
      </c>
      <c r="AB36" s="6">
        <v>20234</v>
      </c>
      <c r="AC36" s="5">
        <v>27.2</v>
      </c>
      <c r="AD36" s="5">
        <v>3</v>
      </c>
      <c r="AE36" s="5">
        <v>6.1</v>
      </c>
      <c r="AF36" s="43"/>
      <c r="AG36" s="43"/>
    </row>
    <row r="37" spans="1:33">
      <c r="A37" s="13" t="s">
        <v>78</v>
      </c>
      <c r="B37" s="9" t="s">
        <v>79</v>
      </c>
      <c r="C37" s="10">
        <v>15221</v>
      </c>
      <c r="D37" s="10">
        <v>127120</v>
      </c>
      <c r="E37" s="10">
        <v>117979</v>
      </c>
      <c r="F37" s="12">
        <v>8352</v>
      </c>
      <c r="G37" s="12">
        <v>2837</v>
      </c>
      <c r="H37" s="12">
        <v>4014</v>
      </c>
      <c r="I37" s="12">
        <v>4440</v>
      </c>
      <c r="J37" s="12">
        <v>4874</v>
      </c>
      <c r="K37" s="12">
        <v>5781</v>
      </c>
      <c r="L37" s="12">
        <v>6817</v>
      </c>
      <c r="M37" s="12">
        <v>7686</v>
      </c>
      <c r="N37" s="12">
        <v>8824</v>
      </c>
      <c r="O37" s="12">
        <v>9617</v>
      </c>
      <c r="P37" s="12">
        <v>10756</v>
      </c>
      <c r="Q37" s="12">
        <v>15205</v>
      </c>
      <c r="R37" s="12">
        <v>2791</v>
      </c>
      <c r="S37" s="12">
        <v>3972</v>
      </c>
      <c r="T37" s="12">
        <v>4401</v>
      </c>
      <c r="U37" s="12">
        <v>4841</v>
      </c>
      <c r="V37" s="12">
        <v>5733</v>
      </c>
      <c r="W37" s="12">
        <v>6730</v>
      </c>
      <c r="X37" s="12">
        <v>7613</v>
      </c>
      <c r="Y37" s="12">
        <v>8610</v>
      </c>
      <c r="Z37" s="12">
        <v>9311</v>
      </c>
      <c r="AA37" s="12">
        <v>10277</v>
      </c>
      <c r="AB37" s="12">
        <v>13682</v>
      </c>
      <c r="AC37" s="11">
        <v>23.6</v>
      </c>
      <c r="AD37" s="11">
        <v>2.6</v>
      </c>
      <c r="AE37" s="11">
        <v>4.9000000000000004</v>
      </c>
      <c r="AF37" s="42"/>
      <c r="AG37" s="42"/>
    </row>
    <row r="38" spans="1:33">
      <c r="A38" s="13" t="s">
        <v>80</v>
      </c>
      <c r="B38" s="9" t="s">
        <v>81</v>
      </c>
      <c r="C38" s="10">
        <v>21839</v>
      </c>
      <c r="D38" s="10">
        <v>256673</v>
      </c>
      <c r="E38" s="10">
        <v>225096</v>
      </c>
      <c r="F38" s="12">
        <v>11753</v>
      </c>
      <c r="G38" s="12">
        <v>3399</v>
      </c>
      <c r="H38" s="12">
        <v>4835</v>
      </c>
      <c r="I38" s="12">
        <v>5371</v>
      </c>
      <c r="J38" s="12">
        <v>6013</v>
      </c>
      <c r="K38" s="12">
        <v>7172</v>
      </c>
      <c r="L38" s="12">
        <v>8206</v>
      </c>
      <c r="M38" s="12">
        <v>9623</v>
      </c>
      <c r="N38" s="12">
        <v>11731</v>
      </c>
      <c r="O38" s="12">
        <v>13256</v>
      </c>
      <c r="P38" s="12">
        <v>15821</v>
      </c>
      <c r="Q38" s="12">
        <v>24532</v>
      </c>
      <c r="R38" s="12">
        <v>3352</v>
      </c>
      <c r="S38" s="12">
        <v>4787</v>
      </c>
      <c r="T38" s="12">
        <v>5328</v>
      </c>
      <c r="U38" s="12">
        <v>5949</v>
      </c>
      <c r="V38" s="12">
        <v>7053</v>
      </c>
      <c r="W38" s="12">
        <v>8075</v>
      </c>
      <c r="X38" s="12">
        <v>9273</v>
      </c>
      <c r="Y38" s="12">
        <v>11016</v>
      </c>
      <c r="Z38" s="12">
        <v>12184</v>
      </c>
      <c r="AA38" s="12">
        <v>14123</v>
      </c>
      <c r="AB38" s="12">
        <v>20469</v>
      </c>
      <c r="AC38" s="11">
        <v>27.3</v>
      </c>
      <c r="AD38" s="11">
        <v>2.9</v>
      </c>
      <c r="AE38" s="11">
        <v>6.1</v>
      </c>
      <c r="AF38" s="42"/>
      <c r="AG38" s="42"/>
    </row>
    <row r="39" spans="1:33">
      <c r="A39" s="8" t="s">
        <v>82</v>
      </c>
      <c r="B39" s="9" t="s">
        <v>83</v>
      </c>
      <c r="C39" s="10">
        <v>115508</v>
      </c>
      <c r="D39" s="10">
        <v>1214639</v>
      </c>
      <c r="E39" s="10">
        <v>1096428</v>
      </c>
      <c r="F39" s="12">
        <v>10516</v>
      </c>
      <c r="G39" s="12">
        <v>3125</v>
      </c>
      <c r="H39" s="12">
        <v>4594</v>
      </c>
      <c r="I39" s="12">
        <v>5207</v>
      </c>
      <c r="J39" s="12">
        <v>5821</v>
      </c>
      <c r="K39" s="12">
        <v>7058</v>
      </c>
      <c r="L39" s="12">
        <v>8128</v>
      </c>
      <c r="M39" s="12">
        <v>9539</v>
      </c>
      <c r="N39" s="12">
        <v>11347</v>
      </c>
      <c r="O39" s="12">
        <v>12549</v>
      </c>
      <c r="P39" s="12">
        <v>14185</v>
      </c>
      <c r="Q39" s="12">
        <v>20504</v>
      </c>
      <c r="R39" s="12">
        <v>3101</v>
      </c>
      <c r="S39" s="12">
        <v>4567</v>
      </c>
      <c r="T39" s="12">
        <v>5166</v>
      </c>
      <c r="U39" s="12">
        <v>5768</v>
      </c>
      <c r="V39" s="12">
        <v>6975</v>
      </c>
      <c r="W39" s="12">
        <v>8020</v>
      </c>
      <c r="X39" s="12">
        <v>9221</v>
      </c>
      <c r="Y39" s="12">
        <v>10762</v>
      </c>
      <c r="Z39" s="12">
        <v>11730</v>
      </c>
      <c r="AA39" s="12">
        <v>12990</v>
      </c>
      <c r="AB39" s="12">
        <v>17637</v>
      </c>
      <c r="AC39" s="11">
        <v>25.1</v>
      </c>
      <c r="AD39" s="11">
        <v>2.8</v>
      </c>
      <c r="AE39" s="11">
        <v>5.7</v>
      </c>
      <c r="AF39" s="42"/>
      <c r="AG39" s="42"/>
    </row>
    <row r="40" spans="1:33">
      <c r="A40" s="8" t="s">
        <v>84</v>
      </c>
      <c r="B40" s="9" t="s">
        <v>85</v>
      </c>
      <c r="C40" s="10">
        <v>93371</v>
      </c>
      <c r="D40" s="10">
        <v>1242532</v>
      </c>
      <c r="E40" s="10">
        <v>1081945</v>
      </c>
      <c r="F40" s="12">
        <v>13307</v>
      </c>
      <c r="G40" s="12">
        <v>3699</v>
      </c>
      <c r="H40" s="12">
        <v>5348</v>
      </c>
      <c r="I40" s="12">
        <v>6113</v>
      </c>
      <c r="J40" s="12">
        <v>6836</v>
      </c>
      <c r="K40" s="12">
        <v>8138</v>
      </c>
      <c r="L40" s="12">
        <v>9701</v>
      </c>
      <c r="M40" s="12">
        <v>11622</v>
      </c>
      <c r="N40" s="12">
        <v>14380</v>
      </c>
      <c r="O40" s="12">
        <v>16384</v>
      </c>
      <c r="P40" s="12">
        <v>18945</v>
      </c>
      <c r="Q40" s="12">
        <v>27253</v>
      </c>
      <c r="R40" s="12">
        <v>3682</v>
      </c>
      <c r="S40" s="12">
        <v>5321</v>
      </c>
      <c r="T40" s="12">
        <v>6063</v>
      </c>
      <c r="U40" s="12">
        <v>6750</v>
      </c>
      <c r="V40" s="12">
        <v>8007</v>
      </c>
      <c r="W40" s="12">
        <v>9360</v>
      </c>
      <c r="X40" s="12">
        <v>10985</v>
      </c>
      <c r="Y40" s="12">
        <v>13140</v>
      </c>
      <c r="Z40" s="12">
        <v>14644</v>
      </c>
      <c r="AA40" s="12">
        <v>16543</v>
      </c>
      <c r="AB40" s="12">
        <v>22370</v>
      </c>
      <c r="AC40" s="11">
        <v>26.7</v>
      </c>
      <c r="AD40" s="11">
        <v>3.1</v>
      </c>
      <c r="AE40" s="11">
        <v>6.1</v>
      </c>
      <c r="AF40" s="42"/>
      <c r="AG40" s="42"/>
    </row>
    <row r="41" spans="1:33">
      <c r="A41" s="8" t="s">
        <v>86</v>
      </c>
      <c r="B41" s="9" t="s">
        <v>87</v>
      </c>
      <c r="C41" s="10">
        <v>122570</v>
      </c>
      <c r="D41" s="10">
        <v>1655000</v>
      </c>
      <c r="E41" s="10">
        <v>1429768</v>
      </c>
      <c r="F41" s="12">
        <v>13502</v>
      </c>
      <c r="G41" s="12">
        <v>3719</v>
      </c>
      <c r="H41" s="12">
        <v>5392</v>
      </c>
      <c r="I41" s="12">
        <v>6148</v>
      </c>
      <c r="J41" s="12">
        <v>6852</v>
      </c>
      <c r="K41" s="12">
        <v>8058</v>
      </c>
      <c r="L41" s="12">
        <v>9535</v>
      </c>
      <c r="M41" s="12">
        <v>11338</v>
      </c>
      <c r="N41" s="12">
        <v>13977</v>
      </c>
      <c r="O41" s="12">
        <v>15901</v>
      </c>
      <c r="P41" s="12">
        <v>18634</v>
      </c>
      <c r="Q41" s="12">
        <v>27706</v>
      </c>
      <c r="R41" s="12">
        <v>3710</v>
      </c>
      <c r="S41" s="12">
        <v>5340</v>
      </c>
      <c r="T41" s="12">
        <v>6080</v>
      </c>
      <c r="U41" s="12">
        <v>6761</v>
      </c>
      <c r="V41" s="12">
        <v>7930</v>
      </c>
      <c r="W41" s="12">
        <v>9184</v>
      </c>
      <c r="X41" s="12">
        <v>10746</v>
      </c>
      <c r="Y41" s="12">
        <v>12792</v>
      </c>
      <c r="Z41" s="12">
        <v>14240</v>
      </c>
      <c r="AA41" s="12">
        <v>16268</v>
      </c>
      <c r="AB41" s="12">
        <v>22627</v>
      </c>
      <c r="AC41" s="11">
        <v>27.2</v>
      </c>
      <c r="AD41" s="11">
        <v>3</v>
      </c>
      <c r="AE41" s="11">
        <v>6.1</v>
      </c>
      <c r="AF41" s="42"/>
      <c r="AG41" s="42"/>
    </row>
    <row r="42" spans="1:33">
      <c r="A42" s="13" t="s">
        <v>88</v>
      </c>
      <c r="B42" s="9" t="s">
        <v>89</v>
      </c>
      <c r="C42" s="10">
        <v>49423</v>
      </c>
      <c r="D42" s="10">
        <v>516343</v>
      </c>
      <c r="E42" s="10">
        <v>467595</v>
      </c>
      <c r="F42" s="12">
        <v>10447</v>
      </c>
      <c r="G42" s="12">
        <v>3735</v>
      </c>
      <c r="H42" s="12">
        <v>5084</v>
      </c>
      <c r="I42" s="12">
        <v>5686</v>
      </c>
      <c r="J42" s="12">
        <v>6235</v>
      </c>
      <c r="K42" s="12">
        <v>7338</v>
      </c>
      <c r="L42" s="12">
        <v>8225</v>
      </c>
      <c r="M42" s="12">
        <v>9431</v>
      </c>
      <c r="N42" s="12">
        <v>11019</v>
      </c>
      <c r="O42" s="12">
        <v>12027</v>
      </c>
      <c r="P42" s="12">
        <v>13390</v>
      </c>
      <c r="Q42" s="12">
        <v>18750</v>
      </c>
      <c r="R42" s="12">
        <v>3710</v>
      </c>
      <c r="S42" s="12">
        <v>5041</v>
      </c>
      <c r="T42" s="12">
        <v>5634</v>
      </c>
      <c r="U42" s="12">
        <v>6183</v>
      </c>
      <c r="V42" s="12">
        <v>7266</v>
      </c>
      <c r="W42" s="12">
        <v>8116</v>
      </c>
      <c r="X42" s="12">
        <v>9128</v>
      </c>
      <c r="Y42" s="12">
        <v>10487</v>
      </c>
      <c r="Z42" s="12">
        <v>11322</v>
      </c>
      <c r="AA42" s="12">
        <v>12362</v>
      </c>
      <c r="AB42" s="12">
        <v>16311</v>
      </c>
      <c r="AC42" s="11">
        <v>22.8</v>
      </c>
      <c r="AD42" s="11">
        <v>2.5</v>
      </c>
      <c r="AE42" s="11">
        <v>4.4000000000000004</v>
      </c>
      <c r="AF42" s="42"/>
      <c r="AG42" s="42"/>
    </row>
    <row r="43" spans="1:33">
      <c r="A43" s="8" t="s">
        <v>90</v>
      </c>
      <c r="B43" s="9" t="s">
        <v>91</v>
      </c>
      <c r="C43" s="10">
        <v>58380</v>
      </c>
      <c r="D43" s="10">
        <v>467969</v>
      </c>
      <c r="E43" s="10">
        <v>434603</v>
      </c>
      <c r="F43" s="12">
        <v>8016</v>
      </c>
      <c r="G43" s="12">
        <v>2054</v>
      </c>
      <c r="H43" s="12">
        <v>3600</v>
      </c>
      <c r="I43" s="12">
        <v>3972</v>
      </c>
      <c r="J43" s="12">
        <v>4429</v>
      </c>
      <c r="K43" s="12">
        <v>5381</v>
      </c>
      <c r="L43" s="12">
        <v>6561</v>
      </c>
      <c r="M43" s="12">
        <v>7461</v>
      </c>
      <c r="N43" s="12">
        <v>8556</v>
      </c>
      <c r="O43" s="12">
        <v>9454</v>
      </c>
      <c r="P43" s="12">
        <v>10561</v>
      </c>
      <c r="Q43" s="12">
        <v>14902</v>
      </c>
      <c r="R43" s="12">
        <v>2032</v>
      </c>
      <c r="S43" s="12">
        <v>3586</v>
      </c>
      <c r="T43" s="12">
        <v>3964</v>
      </c>
      <c r="U43" s="12">
        <v>4412</v>
      </c>
      <c r="V43" s="12">
        <v>5345</v>
      </c>
      <c r="W43" s="12">
        <v>6514</v>
      </c>
      <c r="X43" s="12">
        <v>7420</v>
      </c>
      <c r="Y43" s="12">
        <v>8448</v>
      </c>
      <c r="Z43" s="12">
        <v>9135</v>
      </c>
      <c r="AA43" s="12">
        <v>10124</v>
      </c>
      <c r="AB43" s="12">
        <v>13520</v>
      </c>
      <c r="AC43" s="11">
        <v>25.8</v>
      </c>
      <c r="AD43" s="11">
        <v>2.8</v>
      </c>
      <c r="AE43" s="11">
        <v>6.7</v>
      </c>
      <c r="AF43" s="42"/>
      <c r="AG43" s="42"/>
    </row>
    <row r="44" spans="1:33">
      <c r="A44" s="8" t="s">
        <v>92</v>
      </c>
      <c r="B44" s="9" t="s">
        <v>93</v>
      </c>
      <c r="C44" s="10">
        <v>162158</v>
      </c>
      <c r="D44" s="10">
        <v>2745747</v>
      </c>
      <c r="E44" s="10">
        <v>2243409</v>
      </c>
      <c r="F44" s="12">
        <v>16933</v>
      </c>
      <c r="G44" s="12">
        <v>3710</v>
      </c>
      <c r="H44" s="12">
        <v>5446</v>
      </c>
      <c r="I44" s="12">
        <v>6291</v>
      </c>
      <c r="J44" s="12">
        <v>7060</v>
      </c>
      <c r="K44" s="12">
        <v>8494</v>
      </c>
      <c r="L44" s="12">
        <v>10442</v>
      </c>
      <c r="M44" s="12">
        <v>13129</v>
      </c>
      <c r="N44" s="12">
        <v>17630</v>
      </c>
      <c r="O44" s="12">
        <v>20831</v>
      </c>
      <c r="P44" s="12">
        <v>24775</v>
      </c>
      <c r="Q44" s="12">
        <v>37289</v>
      </c>
      <c r="R44" s="12">
        <v>3682</v>
      </c>
      <c r="S44" s="12">
        <v>5372</v>
      </c>
      <c r="T44" s="12">
        <v>6200</v>
      </c>
      <c r="U44" s="12">
        <v>6950</v>
      </c>
      <c r="V44" s="12">
        <v>8330</v>
      </c>
      <c r="W44" s="12">
        <v>9924</v>
      </c>
      <c r="X44" s="12">
        <v>12063</v>
      </c>
      <c r="Y44" s="12">
        <v>15421</v>
      </c>
      <c r="Z44" s="12">
        <v>17728</v>
      </c>
      <c r="AA44" s="12">
        <v>20560</v>
      </c>
      <c r="AB44" s="12">
        <v>28585</v>
      </c>
      <c r="AC44" s="11">
        <v>31.3</v>
      </c>
      <c r="AD44" s="11">
        <v>3.8</v>
      </c>
      <c r="AE44" s="11">
        <v>7.8</v>
      </c>
      <c r="AF44" s="42"/>
      <c r="AG44" s="42"/>
    </row>
    <row r="45" spans="1:33">
      <c r="A45" s="8" t="s">
        <v>94</v>
      </c>
      <c r="B45" s="9" t="s">
        <v>95</v>
      </c>
      <c r="C45" s="10">
        <v>42989</v>
      </c>
      <c r="D45" s="10">
        <v>447536</v>
      </c>
      <c r="E45" s="10">
        <v>401194</v>
      </c>
      <c r="F45" s="12">
        <v>10410</v>
      </c>
      <c r="G45" s="12">
        <v>2833</v>
      </c>
      <c r="H45" s="12">
        <v>4194</v>
      </c>
      <c r="I45" s="12">
        <v>4731</v>
      </c>
      <c r="J45" s="12">
        <v>5328</v>
      </c>
      <c r="K45" s="12">
        <v>6540</v>
      </c>
      <c r="L45" s="12">
        <v>7537</v>
      </c>
      <c r="M45" s="12">
        <v>8781</v>
      </c>
      <c r="N45" s="12">
        <v>10694</v>
      </c>
      <c r="O45" s="12">
        <v>12000</v>
      </c>
      <c r="P45" s="12">
        <v>13769</v>
      </c>
      <c r="Q45" s="12">
        <v>21605</v>
      </c>
      <c r="R45" s="12">
        <v>2790</v>
      </c>
      <c r="S45" s="12">
        <v>4159</v>
      </c>
      <c r="T45" s="12">
        <v>4702</v>
      </c>
      <c r="U45" s="12">
        <v>5285</v>
      </c>
      <c r="V45" s="12">
        <v>6471</v>
      </c>
      <c r="W45" s="12">
        <v>7473</v>
      </c>
      <c r="X45" s="12">
        <v>8547</v>
      </c>
      <c r="Y45" s="12">
        <v>10243</v>
      </c>
      <c r="Z45" s="12">
        <v>11346</v>
      </c>
      <c r="AA45" s="12">
        <v>12741</v>
      </c>
      <c r="AB45" s="12">
        <v>18494</v>
      </c>
      <c r="AC45" s="11">
        <v>27.3</v>
      </c>
      <c r="AD45" s="11">
        <v>3.1</v>
      </c>
      <c r="AE45" s="11">
        <v>6.6</v>
      </c>
      <c r="AF45" s="42"/>
      <c r="AG45" s="42"/>
    </row>
    <row r="46" spans="1:33">
      <c r="A46" s="13" t="s">
        <v>96</v>
      </c>
      <c r="B46" s="9" t="s">
        <v>97</v>
      </c>
      <c r="C46" s="10">
        <v>96873</v>
      </c>
      <c r="D46" s="10">
        <v>959029</v>
      </c>
      <c r="E46" s="10">
        <v>872193</v>
      </c>
      <c r="F46" s="12">
        <v>9900</v>
      </c>
      <c r="G46" s="12">
        <v>3201</v>
      </c>
      <c r="H46" s="12">
        <v>4566</v>
      </c>
      <c r="I46" s="12">
        <v>5133</v>
      </c>
      <c r="J46" s="12">
        <v>5667</v>
      </c>
      <c r="K46" s="12">
        <v>6771</v>
      </c>
      <c r="L46" s="12">
        <v>7721</v>
      </c>
      <c r="M46" s="12">
        <v>8884</v>
      </c>
      <c r="N46" s="12">
        <v>10454</v>
      </c>
      <c r="O46" s="12">
        <v>11410</v>
      </c>
      <c r="P46" s="12">
        <v>12768</v>
      </c>
      <c r="Q46" s="12">
        <v>18451</v>
      </c>
      <c r="R46" s="12">
        <v>3180</v>
      </c>
      <c r="S46" s="12">
        <v>4531</v>
      </c>
      <c r="T46" s="12">
        <v>5098</v>
      </c>
      <c r="U46" s="12">
        <v>5625</v>
      </c>
      <c r="V46" s="12">
        <v>6706</v>
      </c>
      <c r="W46" s="12">
        <v>7649</v>
      </c>
      <c r="X46" s="12">
        <v>8619</v>
      </c>
      <c r="Y46" s="12">
        <v>10017</v>
      </c>
      <c r="Z46" s="12">
        <v>10845</v>
      </c>
      <c r="AA46" s="12">
        <v>11889</v>
      </c>
      <c r="AB46" s="12">
        <v>16146</v>
      </c>
      <c r="AC46" s="11">
        <v>24.1</v>
      </c>
      <c r="AD46" s="11">
        <v>2.6</v>
      </c>
      <c r="AE46" s="11">
        <v>5.0999999999999996</v>
      </c>
      <c r="AF46" s="42"/>
      <c r="AG46" s="42"/>
    </row>
    <row r="47" spans="1:33">
      <c r="A47" s="8" t="s">
        <v>98</v>
      </c>
      <c r="B47" s="9" t="s">
        <v>99</v>
      </c>
      <c r="C47" s="10">
        <v>51079</v>
      </c>
      <c r="D47" s="10">
        <v>492638</v>
      </c>
      <c r="E47" s="10">
        <v>451464</v>
      </c>
      <c r="F47" s="12">
        <v>9645</v>
      </c>
      <c r="G47" s="12">
        <v>3539</v>
      </c>
      <c r="H47" s="12">
        <v>4807</v>
      </c>
      <c r="I47" s="12">
        <v>5328</v>
      </c>
      <c r="J47" s="12">
        <v>5850</v>
      </c>
      <c r="K47" s="12">
        <v>6824</v>
      </c>
      <c r="L47" s="12">
        <v>7597</v>
      </c>
      <c r="M47" s="12">
        <v>8496</v>
      </c>
      <c r="N47" s="12">
        <v>9878</v>
      </c>
      <c r="O47" s="12">
        <v>10820</v>
      </c>
      <c r="P47" s="12">
        <v>12039</v>
      </c>
      <c r="Q47" s="12">
        <v>17500</v>
      </c>
      <c r="R47" s="12">
        <v>3506</v>
      </c>
      <c r="S47" s="12">
        <v>4795</v>
      </c>
      <c r="T47" s="12">
        <v>5328</v>
      </c>
      <c r="U47" s="12">
        <v>5822</v>
      </c>
      <c r="V47" s="12">
        <v>6780</v>
      </c>
      <c r="W47" s="12">
        <v>7547</v>
      </c>
      <c r="X47" s="12">
        <v>8405</v>
      </c>
      <c r="Y47" s="12">
        <v>9533</v>
      </c>
      <c r="Z47" s="12">
        <v>10347</v>
      </c>
      <c r="AA47" s="12">
        <v>11353</v>
      </c>
      <c r="AB47" s="12">
        <v>15445</v>
      </c>
      <c r="AC47" s="11">
        <v>22.8</v>
      </c>
      <c r="AD47" s="11">
        <v>2.4</v>
      </c>
      <c r="AE47" s="11">
        <v>4.4000000000000004</v>
      </c>
      <c r="AF47" s="42"/>
      <c r="AG47" s="42"/>
    </row>
    <row r="48" spans="1:33">
      <c r="A48" s="13" t="s">
        <v>100</v>
      </c>
      <c r="B48" s="9" t="s">
        <v>101</v>
      </c>
      <c r="C48" s="10">
        <v>16473</v>
      </c>
      <c r="D48" s="10">
        <v>188114</v>
      </c>
      <c r="E48" s="10">
        <v>167798</v>
      </c>
      <c r="F48" s="12">
        <v>11420</v>
      </c>
      <c r="G48" s="12">
        <v>3824</v>
      </c>
      <c r="H48" s="12">
        <v>5244</v>
      </c>
      <c r="I48" s="12">
        <v>5888</v>
      </c>
      <c r="J48" s="12">
        <v>6440</v>
      </c>
      <c r="K48" s="12">
        <v>7464</v>
      </c>
      <c r="L48" s="12">
        <v>8421</v>
      </c>
      <c r="M48" s="12">
        <v>9753</v>
      </c>
      <c r="N48" s="12">
        <v>11415</v>
      </c>
      <c r="O48" s="12">
        <v>12712</v>
      </c>
      <c r="P48" s="12">
        <v>14628</v>
      </c>
      <c r="Q48" s="12">
        <v>22167</v>
      </c>
      <c r="R48" s="12">
        <v>3776</v>
      </c>
      <c r="S48" s="12">
        <v>5213</v>
      </c>
      <c r="T48" s="12">
        <v>5846</v>
      </c>
      <c r="U48" s="12">
        <v>6386</v>
      </c>
      <c r="V48" s="12">
        <v>7424</v>
      </c>
      <c r="W48" s="12">
        <v>8308</v>
      </c>
      <c r="X48" s="12">
        <v>9350</v>
      </c>
      <c r="Y48" s="12">
        <v>10886</v>
      </c>
      <c r="Z48" s="12">
        <v>11810</v>
      </c>
      <c r="AA48" s="12">
        <v>13377</v>
      </c>
      <c r="AB48" s="12">
        <v>18944</v>
      </c>
      <c r="AC48" s="11">
        <v>24.7</v>
      </c>
      <c r="AD48" s="11">
        <v>2.6</v>
      </c>
      <c r="AE48" s="11">
        <v>5</v>
      </c>
      <c r="AF48" s="42"/>
      <c r="AG48" s="42"/>
    </row>
    <row r="49" spans="1:33">
      <c r="A49" s="8" t="s">
        <v>102</v>
      </c>
      <c r="B49" s="9" t="s">
        <v>103</v>
      </c>
      <c r="C49" s="10">
        <v>27443</v>
      </c>
      <c r="D49" s="10">
        <v>271797</v>
      </c>
      <c r="E49" s="10">
        <v>248230</v>
      </c>
      <c r="F49" s="12">
        <v>9904</v>
      </c>
      <c r="G49" s="12">
        <v>3426</v>
      </c>
      <c r="H49" s="12">
        <v>4801</v>
      </c>
      <c r="I49" s="12">
        <v>5375</v>
      </c>
      <c r="J49" s="12">
        <v>5957</v>
      </c>
      <c r="K49" s="12">
        <v>7095</v>
      </c>
      <c r="L49" s="12">
        <v>7997</v>
      </c>
      <c r="M49" s="12">
        <v>9123</v>
      </c>
      <c r="N49" s="12">
        <v>10552</v>
      </c>
      <c r="O49" s="12">
        <v>11497</v>
      </c>
      <c r="P49" s="12">
        <v>12686</v>
      </c>
      <c r="Q49" s="12">
        <v>17804</v>
      </c>
      <c r="R49" s="12">
        <v>3399</v>
      </c>
      <c r="S49" s="12">
        <v>4767</v>
      </c>
      <c r="T49" s="12">
        <v>5328</v>
      </c>
      <c r="U49" s="12">
        <v>5900</v>
      </c>
      <c r="V49" s="12">
        <v>7016</v>
      </c>
      <c r="W49" s="12">
        <v>7910</v>
      </c>
      <c r="X49" s="12">
        <v>8874</v>
      </c>
      <c r="Y49" s="12">
        <v>10115</v>
      </c>
      <c r="Z49" s="12">
        <v>10898</v>
      </c>
      <c r="AA49" s="12">
        <v>11824</v>
      </c>
      <c r="AB49" s="12">
        <v>15627</v>
      </c>
      <c r="AC49" s="11">
        <v>22.7</v>
      </c>
      <c r="AD49" s="11">
        <v>2.5</v>
      </c>
      <c r="AE49" s="11">
        <v>4.5999999999999996</v>
      </c>
      <c r="AF49" s="42"/>
      <c r="AG49" s="42"/>
    </row>
    <row r="50" spans="1:33">
      <c r="A50" s="13" t="s">
        <v>104</v>
      </c>
      <c r="B50" s="9" t="s">
        <v>105</v>
      </c>
      <c r="C50" s="10">
        <v>16488</v>
      </c>
      <c r="D50" s="10">
        <v>169156</v>
      </c>
      <c r="E50" s="10">
        <v>153662</v>
      </c>
      <c r="F50" s="12">
        <v>10259</v>
      </c>
      <c r="G50" s="12">
        <v>3682</v>
      </c>
      <c r="H50" s="12">
        <v>4862</v>
      </c>
      <c r="I50" s="12">
        <v>5412</v>
      </c>
      <c r="J50" s="12">
        <v>5989</v>
      </c>
      <c r="K50" s="12">
        <v>7149</v>
      </c>
      <c r="L50" s="12">
        <v>8146</v>
      </c>
      <c r="M50" s="12">
        <v>9447</v>
      </c>
      <c r="N50" s="12">
        <v>10987</v>
      </c>
      <c r="O50" s="12">
        <v>11902</v>
      </c>
      <c r="P50" s="12">
        <v>13204</v>
      </c>
      <c r="Q50" s="12">
        <v>18677</v>
      </c>
      <c r="R50" s="12">
        <v>3650</v>
      </c>
      <c r="S50" s="12">
        <v>4826</v>
      </c>
      <c r="T50" s="12">
        <v>5339</v>
      </c>
      <c r="U50" s="12">
        <v>5910</v>
      </c>
      <c r="V50" s="12">
        <v>7059</v>
      </c>
      <c r="W50" s="12">
        <v>8055</v>
      </c>
      <c r="X50" s="12">
        <v>9103</v>
      </c>
      <c r="Y50" s="12">
        <v>10477</v>
      </c>
      <c r="Z50" s="12">
        <v>11257</v>
      </c>
      <c r="AA50" s="12">
        <v>12265</v>
      </c>
      <c r="AB50" s="12">
        <v>16264</v>
      </c>
      <c r="AC50" s="11">
        <v>23.2</v>
      </c>
      <c r="AD50" s="11">
        <v>2.5</v>
      </c>
      <c r="AE50" s="11">
        <v>4.5</v>
      </c>
      <c r="AF50" s="42"/>
      <c r="AG50" s="42"/>
    </row>
    <row r="51" spans="1:33">
      <c r="A51" s="8" t="s">
        <v>106</v>
      </c>
      <c r="B51" s="9" t="s">
        <v>107</v>
      </c>
      <c r="C51" s="10">
        <v>64874</v>
      </c>
      <c r="D51" s="10">
        <v>689027</v>
      </c>
      <c r="E51" s="10">
        <v>624120</v>
      </c>
      <c r="F51" s="12">
        <v>10621</v>
      </c>
      <c r="G51" s="12">
        <v>3208</v>
      </c>
      <c r="H51" s="12">
        <v>4761</v>
      </c>
      <c r="I51" s="12">
        <v>5362</v>
      </c>
      <c r="J51" s="12">
        <v>6051</v>
      </c>
      <c r="K51" s="12">
        <v>7286</v>
      </c>
      <c r="L51" s="12">
        <v>8352</v>
      </c>
      <c r="M51" s="12">
        <v>9804</v>
      </c>
      <c r="N51" s="12">
        <v>11656</v>
      </c>
      <c r="O51" s="12">
        <v>12910</v>
      </c>
      <c r="P51" s="12">
        <v>14574</v>
      </c>
      <c r="Q51" s="12">
        <v>20961</v>
      </c>
      <c r="R51" s="12">
        <v>3185</v>
      </c>
      <c r="S51" s="12">
        <v>4726</v>
      </c>
      <c r="T51" s="12">
        <v>5328</v>
      </c>
      <c r="U51" s="12">
        <v>6002</v>
      </c>
      <c r="V51" s="12">
        <v>7201</v>
      </c>
      <c r="W51" s="12">
        <v>8241</v>
      </c>
      <c r="X51" s="12">
        <v>9450</v>
      </c>
      <c r="Y51" s="12">
        <v>11039</v>
      </c>
      <c r="Z51" s="12">
        <v>12033</v>
      </c>
      <c r="AA51" s="12">
        <v>13275</v>
      </c>
      <c r="AB51" s="12">
        <v>17985</v>
      </c>
      <c r="AC51" s="11">
        <v>24.5</v>
      </c>
      <c r="AD51" s="11">
        <v>2.8</v>
      </c>
      <c r="AE51" s="11">
        <v>5.6</v>
      </c>
      <c r="AF51" s="42"/>
      <c r="AG51" s="42"/>
    </row>
    <row r="52" spans="1:33">
      <c r="A52" s="8" t="s">
        <v>108</v>
      </c>
      <c r="B52" s="9" t="s">
        <v>109</v>
      </c>
      <c r="C52" s="10">
        <v>55826</v>
      </c>
      <c r="D52" s="10">
        <v>604910</v>
      </c>
      <c r="E52" s="10">
        <v>541215</v>
      </c>
      <c r="F52" s="12">
        <v>10836</v>
      </c>
      <c r="G52" s="12">
        <v>3304</v>
      </c>
      <c r="H52" s="12">
        <v>4707</v>
      </c>
      <c r="I52" s="12">
        <v>5289</v>
      </c>
      <c r="J52" s="12">
        <v>5891</v>
      </c>
      <c r="K52" s="12">
        <v>6972</v>
      </c>
      <c r="L52" s="12">
        <v>7921</v>
      </c>
      <c r="M52" s="12">
        <v>9271</v>
      </c>
      <c r="N52" s="12">
        <v>11122</v>
      </c>
      <c r="O52" s="12">
        <v>12308</v>
      </c>
      <c r="P52" s="12">
        <v>14046</v>
      </c>
      <c r="Q52" s="12">
        <v>21087</v>
      </c>
      <c r="R52" s="12">
        <v>3269</v>
      </c>
      <c r="S52" s="12">
        <v>4666</v>
      </c>
      <c r="T52" s="12">
        <v>5252</v>
      </c>
      <c r="U52" s="12">
        <v>5852</v>
      </c>
      <c r="V52" s="12">
        <v>6898</v>
      </c>
      <c r="W52" s="12">
        <v>7837</v>
      </c>
      <c r="X52" s="12">
        <v>8978</v>
      </c>
      <c r="Y52" s="12">
        <v>10603</v>
      </c>
      <c r="Z52" s="12">
        <v>11574</v>
      </c>
      <c r="AA52" s="12">
        <v>12854</v>
      </c>
      <c r="AB52" s="12">
        <v>18144</v>
      </c>
      <c r="AC52" s="11">
        <v>25.8</v>
      </c>
      <c r="AD52" s="11">
        <v>2.8</v>
      </c>
      <c r="AE52" s="11">
        <v>5.6</v>
      </c>
      <c r="AF52" s="42"/>
      <c r="AG52" s="42"/>
    </row>
    <row r="53" spans="1:33">
      <c r="A53" s="8" t="s">
        <v>110</v>
      </c>
      <c r="B53" s="9" t="s">
        <v>111</v>
      </c>
      <c r="C53" s="10">
        <v>207343</v>
      </c>
      <c r="D53" s="10">
        <v>2483860</v>
      </c>
      <c r="E53" s="10">
        <v>2182557</v>
      </c>
      <c r="F53" s="12">
        <v>11979</v>
      </c>
      <c r="G53" s="12">
        <v>3348</v>
      </c>
      <c r="H53" s="12">
        <v>4896</v>
      </c>
      <c r="I53" s="12">
        <v>5538</v>
      </c>
      <c r="J53" s="12">
        <v>6200</v>
      </c>
      <c r="K53" s="12">
        <v>7420</v>
      </c>
      <c r="L53" s="12">
        <v>8657</v>
      </c>
      <c r="M53" s="12">
        <v>10251</v>
      </c>
      <c r="N53" s="12">
        <v>12433</v>
      </c>
      <c r="O53" s="12">
        <v>14000</v>
      </c>
      <c r="P53" s="12">
        <v>16190</v>
      </c>
      <c r="Q53" s="12">
        <v>23978</v>
      </c>
      <c r="R53" s="12">
        <v>3304</v>
      </c>
      <c r="S53" s="12">
        <v>4857</v>
      </c>
      <c r="T53" s="12">
        <v>5491</v>
      </c>
      <c r="U53" s="12">
        <v>6142</v>
      </c>
      <c r="V53" s="12">
        <v>7391</v>
      </c>
      <c r="W53" s="12">
        <v>8500</v>
      </c>
      <c r="X53" s="12">
        <v>9832</v>
      </c>
      <c r="Y53" s="12">
        <v>11614</v>
      </c>
      <c r="Z53" s="12">
        <v>12836</v>
      </c>
      <c r="AA53" s="12">
        <v>14479</v>
      </c>
      <c r="AB53" s="12">
        <v>20162</v>
      </c>
      <c r="AC53" s="11">
        <v>26.7</v>
      </c>
      <c r="AD53" s="11">
        <v>3</v>
      </c>
      <c r="AE53" s="11">
        <v>6.1</v>
      </c>
      <c r="AF53" s="42"/>
      <c r="AG53" s="42"/>
    </row>
    <row r="54" spans="1:33" s="29" customFormat="1">
      <c r="A54" s="7" t="s">
        <v>112</v>
      </c>
      <c r="B54" s="3" t="s">
        <v>113</v>
      </c>
      <c r="C54" s="4">
        <v>56967</v>
      </c>
      <c r="D54" s="4">
        <v>501268</v>
      </c>
      <c r="E54" s="4">
        <v>455960</v>
      </c>
      <c r="F54" s="6">
        <v>8799</v>
      </c>
      <c r="G54" s="6">
        <v>2131</v>
      </c>
      <c r="H54" s="6">
        <v>3646</v>
      </c>
      <c r="I54" s="6">
        <v>4040</v>
      </c>
      <c r="J54" s="6">
        <v>4405</v>
      </c>
      <c r="K54" s="6">
        <v>5322</v>
      </c>
      <c r="L54" s="6">
        <v>6457</v>
      </c>
      <c r="M54" s="6">
        <v>7675</v>
      </c>
      <c r="N54" s="6">
        <v>9387</v>
      </c>
      <c r="O54" s="6">
        <v>10481</v>
      </c>
      <c r="P54" s="6">
        <v>11925</v>
      </c>
      <c r="Q54" s="6">
        <v>18044</v>
      </c>
      <c r="R54" s="6">
        <v>2131</v>
      </c>
      <c r="S54" s="6">
        <v>3603</v>
      </c>
      <c r="T54" s="6">
        <v>4010</v>
      </c>
      <c r="U54" s="6">
        <v>4393</v>
      </c>
      <c r="V54" s="6">
        <v>5253</v>
      </c>
      <c r="W54" s="6">
        <v>6385</v>
      </c>
      <c r="X54" s="6">
        <v>7583</v>
      </c>
      <c r="Y54" s="6">
        <v>9018</v>
      </c>
      <c r="Z54" s="6">
        <v>9914</v>
      </c>
      <c r="AA54" s="6">
        <v>11164</v>
      </c>
      <c r="AB54" s="6">
        <v>15814</v>
      </c>
      <c r="AC54" s="5">
        <v>28</v>
      </c>
      <c r="AD54" s="5">
        <v>3.1</v>
      </c>
      <c r="AE54" s="5">
        <v>7.4</v>
      </c>
      <c r="AF54" s="43"/>
      <c r="AG54" s="43"/>
    </row>
    <row r="55" spans="1:33">
      <c r="A55" s="8" t="s">
        <v>114</v>
      </c>
      <c r="B55" s="9" t="s">
        <v>115</v>
      </c>
      <c r="C55" s="10">
        <v>3293</v>
      </c>
      <c r="D55" s="10">
        <v>25469</v>
      </c>
      <c r="E55" s="10">
        <v>23733</v>
      </c>
      <c r="F55" s="12">
        <v>7734</v>
      </c>
      <c r="G55" s="12">
        <v>2125</v>
      </c>
      <c r="H55" s="12">
        <v>3545</v>
      </c>
      <c r="I55" s="12">
        <v>3862</v>
      </c>
      <c r="J55" s="12">
        <v>4262</v>
      </c>
      <c r="K55" s="12">
        <v>5089</v>
      </c>
      <c r="L55" s="12">
        <v>6072</v>
      </c>
      <c r="M55" s="12">
        <v>7420</v>
      </c>
      <c r="N55" s="12">
        <v>8421</v>
      </c>
      <c r="O55" s="12">
        <v>9149</v>
      </c>
      <c r="P55" s="12">
        <v>9999</v>
      </c>
      <c r="Q55" s="12">
        <v>14149</v>
      </c>
      <c r="R55" s="12">
        <v>2068</v>
      </c>
      <c r="S55" s="12">
        <v>3466</v>
      </c>
      <c r="T55" s="12">
        <v>3862</v>
      </c>
      <c r="U55" s="12">
        <v>4235</v>
      </c>
      <c r="V55" s="12">
        <v>5026</v>
      </c>
      <c r="W55" s="12">
        <v>6050</v>
      </c>
      <c r="X55" s="12">
        <v>7367</v>
      </c>
      <c r="Y55" s="12">
        <v>8226</v>
      </c>
      <c r="Z55" s="12">
        <v>8855</v>
      </c>
      <c r="AA55" s="12">
        <v>9609</v>
      </c>
      <c r="AB55" s="12">
        <v>13145</v>
      </c>
      <c r="AC55" s="11">
        <v>26</v>
      </c>
      <c r="AD55" s="11">
        <v>2.8</v>
      </c>
      <c r="AE55" s="11">
        <v>6.4</v>
      </c>
      <c r="AF55" s="42"/>
      <c r="AG55" s="42"/>
    </row>
    <row r="56" spans="1:33">
      <c r="A56" s="8" t="s">
        <v>116</v>
      </c>
      <c r="B56" s="9" t="s">
        <v>117</v>
      </c>
      <c r="C56" s="10">
        <v>25724</v>
      </c>
      <c r="D56" s="10">
        <v>257702</v>
      </c>
      <c r="E56" s="10">
        <v>230837</v>
      </c>
      <c r="F56" s="12">
        <v>10018</v>
      </c>
      <c r="G56" s="12">
        <v>2352</v>
      </c>
      <c r="H56" s="12">
        <v>3853</v>
      </c>
      <c r="I56" s="12">
        <v>4354</v>
      </c>
      <c r="J56" s="12">
        <v>4814</v>
      </c>
      <c r="K56" s="12">
        <v>5902</v>
      </c>
      <c r="L56" s="12">
        <v>7319</v>
      </c>
      <c r="M56" s="12">
        <v>8698</v>
      </c>
      <c r="N56" s="12">
        <v>10678</v>
      </c>
      <c r="O56" s="12">
        <v>12049</v>
      </c>
      <c r="P56" s="12">
        <v>14015</v>
      </c>
      <c r="Q56" s="12">
        <v>21289</v>
      </c>
      <c r="R56" s="12">
        <v>2317</v>
      </c>
      <c r="S56" s="12">
        <v>3827</v>
      </c>
      <c r="T56" s="12">
        <v>4330</v>
      </c>
      <c r="U56" s="12">
        <v>4795</v>
      </c>
      <c r="V56" s="12">
        <v>5871</v>
      </c>
      <c r="W56" s="12">
        <v>7229</v>
      </c>
      <c r="X56" s="12">
        <v>8500</v>
      </c>
      <c r="Y56" s="12">
        <v>10097</v>
      </c>
      <c r="Z56" s="12">
        <v>11291</v>
      </c>
      <c r="AA56" s="12">
        <v>12758</v>
      </c>
      <c r="AB56" s="12">
        <v>18180</v>
      </c>
      <c r="AC56" s="11">
        <v>28.5</v>
      </c>
      <c r="AD56" s="11">
        <v>3.3</v>
      </c>
      <c r="AE56" s="11">
        <v>7.8</v>
      </c>
      <c r="AF56" s="42"/>
      <c r="AG56" s="42"/>
    </row>
    <row r="57" spans="1:33">
      <c r="A57" s="8" t="s">
        <v>118</v>
      </c>
      <c r="B57" s="9" t="s">
        <v>119</v>
      </c>
      <c r="C57" s="10">
        <v>6405</v>
      </c>
      <c r="D57" s="10">
        <v>52273</v>
      </c>
      <c r="E57" s="10">
        <v>47817</v>
      </c>
      <c r="F57" s="12">
        <v>8161</v>
      </c>
      <c r="G57" s="12">
        <v>2131</v>
      </c>
      <c r="H57" s="12">
        <v>3400</v>
      </c>
      <c r="I57" s="12">
        <v>3897</v>
      </c>
      <c r="J57" s="12">
        <v>4262</v>
      </c>
      <c r="K57" s="12">
        <v>5091</v>
      </c>
      <c r="L57" s="12">
        <v>6114</v>
      </c>
      <c r="M57" s="12">
        <v>7420</v>
      </c>
      <c r="N57" s="12">
        <v>8875</v>
      </c>
      <c r="O57" s="12">
        <v>9953</v>
      </c>
      <c r="P57" s="12">
        <v>11198</v>
      </c>
      <c r="Q57" s="12">
        <v>16306</v>
      </c>
      <c r="R57" s="12">
        <v>2077</v>
      </c>
      <c r="S57" s="12">
        <v>3325</v>
      </c>
      <c r="T57" s="12">
        <v>3840</v>
      </c>
      <c r="U57" s="12">
        <v>4262</v>
      </c>
      <c r="V57" s="12">
        <v>5030</v>
      </c>
      <c r="W57" s="12">
        <v>6025</v>
      </c>
      <c r="X57" s="12">
        <v>7335</v>
      </c>
      <c r="Y57" s="12">
        <v>8518</v>
      </c>
      <c r="Z57" s="12">
        <v>9446</v>
      </c>
      <c r="AA57" s="12">
        <v>10446</v>
      </c>
      <c r="AB57" s="12">
        <v>14417</v>
      </c>
      <c r="AC57" s="11">
        <v>27.3</v>
      </c>
      <c r="AD57" s="11">
        <v>3.1</v>
      </c>
      <c r="AE57" s="11">
        <v>6.9</v>
      </c>
      <c r="AF57" s="42"/>
      <c r="AG57" s="42"/>
    </row>
    <row r="58" spans="1:33">
      <c r="A58" s="8" t="s">
        <v>120</v>
      </c>
      <c r="B58" s="9" t="s">
        <v>121</v>
      </c>
      <c r="C58" s="10">
        <v>3932</v>
      </c>
      <c r="D58" s="10">
        <v>29792</v>
      </c>
      <c r="E58" s="10">
        <v>27773</v>
      </c>
      <c r="F58" s="12">
        <v>7577</v>
      </c>
      <c r="G58" s="12">
        <v>2100</v>
      </c>
      <c r="H58" s="12">
        <v>3445</v>
      </c>
      <c r="I58" s="12">
        <v>3820</v>
      </c>
      <c r="J58" s="12">
        <v>4151</v>
      </c>
      <c r="K58" s="12">
        <v>4826</v>
      </c>
      <c r="L58" s="12">
        <v>5773</v>
      </c>
      <c r="M58" s="12">
        <v>7034</v>
      </c>
      <c r="N58" s="12">
        <v>8064</v>
      </c>
      <c r="O58" s="12">
        <v>8967</v>
      </c>
      <c r="P58" s="12">
        <v>10078</v>
      </c>
      <c r="Q58" s="12">
        <v>14744</v>
      </c>
      <c r="R58" s="12">
        <v>2096</v>
      </c>
      <c r="S58" s="12">
        <v>3422</v>
      </c>
      <c r="T58" s="12">
        <v>3762</v>
      </c>
      <c r="U58" s="12">
        <v>4144</v>
      </c>
      <c r="V58" s="12">
        <v>4771</v>
      </c>
      <c r="W58" s="12">
        <v>5721</v>
      </c>
      <c r="X58" s="12">
        <v>6968</v>
      </c>
      <c r="Y58" s="12">
        <v>7981</v>
      </c>
      <c r="Z58" s="12">
        <v>8654</v>
      </c>
      <c r="AA58" s="12">
        <v>9676</v>
      </c>
      <c r="AB58" s="12">
        <v>13382</v>
      </c>
      <c r="AC58" s="11">
        <v>26.5</v>
      </c>
      <c r="AD58" s="11">
        <v>2.8</v>
      </c>
      <c r="AE58" s="11">
        <v>6.4</v>
      </c>
      <c r="AF58" s="42"/>
      <c r="AG58" s="42"/>
    </row>
    <row r="59" spans="1:33">
      <c r="A59" s="8" t="s">
        <v>122</v>
      </c>
      <c r="B59" s="9" t="s">
        <v>123</v>
      </c>
      <c r="C59" s="10">
        <v>9769</v>
      </c>
      <c r="D59" s="10">
        <v>72425</v>
      </c>
      <c r="E59" s="10">
        <v>67178</v>
      </c>
      <c r="F59" s="12">
        <v>7414</v>
      </c>
      <c r="G59" s="12">
        <v>1843</v>
      </c>
      <c r="H59" s="12">
        <v>3147</v>
      </c>
      <c r="I59" s="12">
        <v>3710</v>
      </c>
      <c r="J59" s="12">
        <v>4062</v>
      </c>
      <c r="K59" s="12">
        <v>4696</v>
      </c>
      <c r="L59" s="12">
        <v>5623</v>
      </c>
      <c r="M59" s="12">
        <v>6713</v>
      </c>
      <c r="N59" s="12">
        <v>7979</v>
      </c>
      <c r="O59" s="12">
        <v>8941</v>
      </c>
      <c r="P59" s="12">
        <v>10140</v>
      </c>
      <c r="Q59" s="12">
        <v>14054</v>
      </c>
      <c r="R59" s="12">
        <v>1841</v>
      </c>
      <c r="S59" s="12">
        <v>3073</v>
      </c>
      <c r="T59" s="12">
        <v>3710</v>
      </c>
      <c r="U59" s="12">
        <v>4062</v>
      </c>
      <c r="V59" s="12">
        <v>4670</v>
      </c>
      <c r="W59" s="12">
        <v>5537</v>
      </c>
      <c r="X59" s="12">
        <v>6605</v>
      </c>
      <c r="Y59" s="12">
        <v>7861</v>
      </c>
      <c r="Z59" s="12">
        <v>8584</v>
      </c>
      <c r="AA59" s="12">
        <v>9583</v>
      </c>
      <c r="AB59" s="12">
        <v>12902</v>
      </c>
      <c r="AC59" s="11">
        <v>27.1</v>
      </c>
      <c r="AD59" s="11">
        <v>3.1</v>
      </c>
      <c r="AE59" s="11">
        <v>7</v>
      </c>
      <c r="AF59" s="42"/>
      <c r="AG59" s="42"/>
    </row>
    <row r="60" spans="1:33">
      <c r="A60" s="8" t="s">
        <v>124</v>
      </c>
      <c r="B60" s="9" t="s">
        <v>125</v>
      </c>
      <c r="C60" s="10">
        <v>7844</v>
      </c>
      <c r="D60" s="10">
        <v>63607</v>
      </c>
      <c r="E60" s="10">
        <v>58622</v>
      </c>
      <c r="F60" s="12">
        <v>8109</v>
      </c>
      <c r="G60" s="12">
        <v>2098</v>
      </c>
      <c r="H60" s="12">
        <v>3554</v>
      </c>
      <c r="I60" s="12">
        <v>3940</v>
      </c>
      <c r="J60" s="12">
        <v>4326</v>
      </c>
      <c r="K60" s="12">
        <v>5108</v>
      </c>
      <c r="L60" s="12">
        <v>6186</v>
      </c>
      <c r="M60" s="12">
        <v>7368</v>
      </c>
      <c r="N60" s="12">
        <v>8559</v>
      </c>
      <c r="O60" s="12">
        <v>9616</v>
      </c>
      <c r="P60" s="12">
        <v>10834</v>
      </c>
      <c r="Q60" s="12">
        <v>15918</v>
      </c>
      <c r="R60" s="12">
        <v>2065</v>
      </c>
      <c r="S60" s="12">
        <v>3540</v>
      </c>
      <c r="T60" s="12">
        <v>3906</v>
      </c>
      <c r="U60" s="12">
        <v>4286</v>
      </c>
      <c r="V60" s="12">
        <v>5051</v>
      </c>
      <c r="W60" s="12">
        <v>6151</v>
      </c>
      <c r="X60" s="12">
        <v>7287</v>
      </c>
      <c r="Y60" s="12">
        <v>8403</v>
      </c>
      <c r="Z60" s="12">
        <v>9210</v>
      </c>
      <c r="AA60" s="12">
        <v>10270</v>
      </c>
      <c r="AB60" s="12">
        <v>14264</v>
      </c>
      <c r="AC60" s="11">
        <v>26.9</v>
      </c>
      <c r="AD60" s="11">
        <v>2.9</v>
      </c>
      <c r="AE60" s="11">
        <v>6.9</v>
      </c>
      <c r="AF60" s="42"/>
      <c r="AG60" s="42"/>
    </row>
    <row r="61" spans="1:33" s="29" customFormat="1">
      <c r="A61" s="7" t="s">
        <v>126</v>
      </c>
      <c r="B61" s="3" t="s">
        <v>127</v>
      </c>
      <c r="C61" s="4">
        <v>282039</v>
      </c>
      <c r="D61" s="4">
        <v>2251966</v>
      </c>
      <c r="E61" s="4">
        <v>2096889</v>
      </c>
      <c r="F61" s="6">
        <v>7985</v>
      </c>
      <c r="G61" s="6">
        <v>2341</v>
      </c>
      <c r="H61" s="6">
        <v>3720</v>
      </c>
      <c r="I61" s="6">
        <v>4187</v>
      </c>
      <c r="J61" s="6">
        <v>4595</v>
      </c>
      <c r="K61" s="6">
        <v>5535</v>
      </c>
      <c r="L61" s="6">
        <v>6621</v>
      </c>
      <c r="M61" s="6">
        <v>7464</v>
      </c>
      <c r="N61" s="6">
        <v>8438</v>
      </c>
      <c r="O61" s="6">
        <v>9236</v>
      </c>
      <c r="P61" s="6">
        <v>10291</v>
      </c>
      <c r="Q61" s="6">
        <v>14437</v>
      </c>
      <c r="R61" s="6">
        <v>2323</v>
      </c>
      <c r="S61" s="6">
        <v>3710</v>
      </c>
      <c r="T61" s="6">
        <v>4172</v>
      </c>
      <c r="U61" s="6">
        <v>4567</v>
      </c>
      <c r="V61" s="6">
        <v>5492</v>
      </c>
      <c r="W61" s="6">
        <v>6566</v>
      </c>
      <c r="X61" s="6">
        <v>7427</v>
      </c>
      <c r="Y61" s="6">
        <v>8337</v>
      </c>
      <c r="Z61" s="6">
        <v>8949</v>
      </c>
      <c r="AA61" s="6">
        <v>9847</v>
      </c>
      <c r="AB61" s="6">
        <v>13123</v>
      </c>
      <c r="AC61" s="5">
        <v>24.3</v>
      </c>
      <c r="AD61" s="5">
        <v>2.7</v>
      </c>
      <c r="AE61" s="5">
        <v>5.6</v>
      </c>
      <c r="AF61" s="43"/>
      <c r="AG61" s="43"/>
    </row>
    <row r="62" spans="1:33">
      <c r="A62" s="8" t="s">
        <v>128</v>
      </c>
      <c r="B62" s="9" t="s">
        <v>129</v>
      </c>
      <c r="C62" s="10">
        <v>36220</v>
      </c>
      <c r="D62" s="10">
        <v>301910</v>
      </c>
      <c r="E62" s="10">
        <v>277080</v>
      </c>
      <c r="F62" s="12">
        <v>8335</v>
      </c>
      <c r="G62" s="12">
        <v>2148</v>
      </c>
      <c r="H62" s="12">
        <v>3577</v>
      </c>
      <c r="I62" s="12">
        <v>3972</v>
      </c>
      <c r="J62" s="12">
        <v>4387</v>
      </c>
      <c r="K62" s="12">
        <v>5227</v>
      </c>
      <c r="L62" s="12">
        <v>6364</v>
      </c>
      <c r="M62" s="12">
        <v>7420</v>
      </c>
      <c r="N62" s="12">
        <v>8633</v>
      </c>
      <c r="O62" s="12">
        <v>9570</v>
      </c>
      <c r="P62" s="12">
        <v>10823</v>
      </c>
      <c r="Q62" s="12">
        <v>16470</v>
      </c>
      <c r="R62" s="12">
        <v>2131</v>
      </c>
      <c r="S62" s="12">
        <v>3564</v>
      </c>
      <c r="T62" s="12">
        <v>3961</v>
      </c>
      <c r="U62" s="12">
        <v>4373</v>
      </c>
      <c r="V62" s="12">
        <v>5186</v>
      </c>
      <c r="W62" s="12">
        <v>6325</v>
      </c>
      <c r="X62" s="12">
        <v>7420</v>
      </c>
      <c r="Y62" s="12">
        <v>8495</v>
      </c>
      <c r="Z62" s="12">
        <v>9213</v>
      </c>
      <c r="AA62" s="12">
        <v>10304</v>
      </c>
      <c r="AB62" s="12">
        <v>14655</v>
      </c>
      <c r="AC62" s="11">
        <v>27</v>
      </c>
      <c r="AD62" s="11">
        <v>2.9</v>
      </c>
      <c r="AE62" s="11">
        <v>6.9</v>
      </c>
      <c r="AF62" s="42"/>
      <c r="AG62" s="42"/>
    </row>
    <row r="63" spans="1:33">
      <c r="A63" s="8" t="s">
        <v>130</v>
      </c>
      <c r="B63" s="9" t="s">
        <v>131</v>
      </c>
      <c r="C63" s="10">
        <v>11918</v>
      </c>
      <c r="D63" s="10">
        <v>88045</v>
      </c>
      <c r="E63" s="10">
        <v>82496</v>
      </c>
      <c r="F63" s="12">
        <v>7388</v>
      </c>
      <c r="G63" s="12">
        <v>2180</v>
      </c>
      <c r="H63" s="12">
        <v>3531</v>
      </c>
      <c r="I63" s="12">
        <v>3900</v>
      </c>
      <c r="J63" s="12">
        <v>4298</v>
      </c>
      <c r="K63" s="12">
        <v>5064</v>
      </c>
      <c r="L63" s="12">
        <v>5902</v>
      </c>
      <c r="M63" s="12">
        <v>7014</v>
      </c>
      <c r="N63" s="12">
        <v>8157</v>
      </c>
      <c r="O63" s="12">
        <v>8994</v>
      </c>
      <c r="P63" s="12">
        <v>10044</v>
      </c>
      <c r="Q63" s="12">
        <v>13323</v>
      </c>
      <c r="R63" s="12">
        <v>2169</v>
      </c>
      <c r="S63" s="12">
        <v>3515</v>
      </c>
      <c r="T63" s="12">
        <v>3896</v>
      </c>
      <c r="U63" s="12">
        <v>4275</v>
      </c>
      <c r="V63" s="12">
        <v>5034</v>
      </c>
      <c r="W63" s="12">
        <v>5881</v>
      </c>
      <c r="X63" s="12">
        <v>6933</v>
      </c>
      <c r="Y63" s="12">
        <v>8025</v>
      </c>
      <c r="Z63" s="12">
        <v>8676</v>
      </c>
      <c r="AA63" s="12">
        <v>9548</v>
      </c>
      <c r="AB63" s="12">
        <v>12378</v>
      </c>
      <c r="AC63" s="11">
        <v>24.8</v>
      </c>
      <c r="AD63" s="11">
        <v>2.7</v>
      </c>
      <c r="AE63" s="11">
        <v>5.7</v>
      </c>
      <c r="AF63" s="42"/>
      <c r="AG63" s="42"/>
    </row>
    <row r="64" spans="1:33">
      <c r="A64" s="13" t="s">
        <v>132</v>
      </c>
      <c r="B64" s="9" t="s">
        <v>133</v>
      </c>
      <c r="C64" s="10">
        <v>10853</v>
      </c>
      <c r="D64" s="10">
        <v>83632</v>
      </c>
      <c r="E64" s="10">
        <v>78746</v>
      </c>
      <c r="F64" s="12">
        <v>7706</v>
      </c>
      <c r="G64" s="12">
        <v>2607</v>
      </c>
      <c r="H64" s="12">
        <v>3862</v>
      </c>
      <c r="I64" s="12">
        <v>4272</v>
      </c>
      <c r="J64" s="12">
        <v>4656</v>
      </c>
      <c r="K64" s="12">
        <v>5571</v>
      </c>
      <c r="L64" s="12">
        <v>6539</v>
      </c>
      <c r="M64" s="12">
        <v>7470</v>
      </c>
      <c r="N64" s="12">
        <v>8389</v>
      </c>
      <c r="O64" s="12">
        <v>9084</v>
      </c>
      <c r="P64" s="12">
        <v>10022</v>
      </c>
      <c r="Q64" s="12">
        <v>13512</v>
      </c>
      <c r="R64" s="12">
        <v>2568</v>
      </c>
      <c r="S64" s="12">
        <v>3858</v>
      </c>
      <c r="T64" s="12">
        <v>4262</v>
      </c>
      <c r="U64" s="12">
        <v>4632</v>
      </c>
      <c r="V64" s="12">
        <v>5529</v>
      </c>
      <c r="W64" s="12">
        <v>6481</v>
      </c>
      <c r="X64" s="12">
        <v>7420</v>
      </c>
      <c r="Y64" s="12">
        <v>8299</v>
      </c>
      <c r="Z64" s="12">
        <v>8841</v>
      </c>
      <c r="AA64" s="12">
        <v>9612</v>
      </c>
      <c r="AB64" s="12">
        <v>12423</v>
      </c>
      <c r="AC64" s="11">
        <v>22.9</v>
      </c>
      <c r="AD64" s="11">
        <v>2.5</v>
      </c>
      <c r="AE64" s="11">
        <v>4.8</v>
      </c>
      <c r="AF64" s="42"/>
      <c r="AG64" s="42"/>
    </row>
    <row r="65" spans="1:33">
      <c r="A65" s="13" t="s">
        <v>134</v>
      </c>
      <c r="B65" s="9" t="s">
        <v>135</v>
      </c>
      <c r="C65" s="10">
        <v>11485</v>
      </c>
      <c r="D65" s="10">
        <v>84861</v>
      </c>
      <c r="E65" s="10">
        <v>79503</v>
      </c>
      <c r="F65" s="12">
        <v>7389</v>
      </c>
      <c r="G65" s="12">
        <v>2001</v>
      </c>
      <c r="H65" s="12">
        <v>3525</v>
      </c>
      <c r="I65" s="12">
        <v>3894</v>
      </c>
      <c r="J65" s="12">
        <v>4312</v>
      </c>
      <c r="K65" s="12">
        <v>5098</v>
      </c>
      <c r="L65" s="12">
        <v>6072</v>
      </c>
      <c r="M65" s="12">
        <v>7059</v>
      </c>
      <c r="N65" s="12">
        <v>7839</v>
      </c>
      <c r="O65" s="12">
        <v>8573</v>
      </c>
      <c r="P65" s="12">
        <v>9707</v>
      </c>
      <c r="Q65" s="12">
        <v>13479</v>
      </c>
      <c r="R65" s="12">
        <v>1947</v>
      </c>
      <c r="S65" s="12">
        <v>3485</v>
      </c>
      <c r="T65" s="12">
        <v>3879</v>
      </c>
      <c r="U65" s="12">
        <v>4289</v>
      </c>
      <c r="V65" s="12">
        <v>5079</v>
      </c>
      <c r="W65" s="12">
        <v>6036</v>
      </c>
      <c r="X65" s="12">
        <v>7002</v>
      </c>
      <c r="Y65" s="12">
        <v>7765</v>
      </c>
      <c r="Z65" s="12">
        <v>8474</v>
      </c>
      <c r="AA65" s="12">
        <v>9331</v>
      </c>
      <c r="AB65" s="12">
        <v>12469</v>
      </c>
      <c r="AC65" s="11">
        <v>25</v>
      </c>
      <c r="AD65" s="11">
        <v>2.7</v>
      </c>
      <c r="AE65" s="11">
        <v>6.4</v>
      </c>
      <c r="AF65" s="42"/>
      <c r="AG65" s="42"/>
    </row>
    <row r="66" spans="1:33">
      <c r="A66" s="8" t="s">
        <v>136</v>
      </c>
      <c r="B66" s="9" t="s">
        <v>137</v>
      </c>
      <c r="C66" s="10">
        <v>11796</v>
      </c>
      <c r="D66" s="10">
        <v>80548</v>
      </c>
      <c r="E66" s="10">
        <v>75597</v>
      </c>
      <c r="F66" s="12">
        <v>6828</v>
      </c>
      <c r="G66" s="12">
        <v>1608</v>
      </c>
      <c r="H66" s="12">
        <v>3041</v>
      </c>
      <c r="I66" s="12">
        <v>3543</v>
      </c>
      <c r="J66" s="12">
        <v>3896</v>
      </c>
      <c r="K66" s="12">
        <v>4551</v>
      </c>
      <c r="L66" s="12">
        <v>5281</v>
      </c>
      <c r="M66" s="12">
        <v>6303</v>
      </c>
      <c r="N66" s="12">
        <v>7459</v>
      </c>
      <c r="O66" s="12">
        <v>8137</v>
      </c>
      <c r="P66" s="12">
        <v>9122</v>
      </c>
      <c r="Q66" s="12">
        <v>12806</v>
      </c>
      <c r="R66" s="12">
        <v>1590</v>
      </c>
      <c r="S66" s="12">
        <v>3026</v>
      </c>
      <c r="T66" s="12">
        <v>3525</v>
      </c>
      <c r="U66" s="12">
        <v>3885</v>
      </c>
      <c r="V66" s="12">
        <v>4522</v>
      </c>
      <c r="W66" s="12">
        <v>5230</v>
      </c>
      <c r="X66" s="12">
        <v>6251</v>
      </c>
      <c r="Y66" s="12">
        <v>7420</v>
      </c>
      <c r="Z66" s="12">
        <v>7996</v>
      </c>
      <c r="AA66" s="12">
        <v>8836</v>
      </c>
      <c r="AB66" s="12">
        <v>11810</v>
      </c>
      <c r="AC66" s="11">
        <v>26.8</v>
      </c>
      <c r="AD66" s="11">
        <v>2.9</v>
      </c>
      <c r="AE66" s="11">
        <v>7.4</v>
      </c>
      <c r="AF66" s="42"/>
      <c r="AG66" s="42"/>
    </row>
    <row r="67" spans="1:33">
      <c r="A67" s="8" t="s">
        <v>138</v>
      </c>
      <c r="B67" s="9" t="s">
        <v>139</v>
      </c>
      <c r="C67" s="10">
        <v>40866</v>
      </c>
      <c r="D67" s="10">
        <v>347832</v>
      </c>
      <c r="E67" s="10">
        <v>324081</v>
      </c>
      <c r="F67" s="12">
        <v>8512</v>
      </c>
      <c r="G67" s="12">
        <v>3079</v>
      </c>
      <c r="H67" s="12">
        <v>4354</v>
      </c>
      <c r="I67" s="12">
        <v>4845</v>
      </c>
      <c r="J67" s="12">
        <v>5352</v>
      </c>
      <c r="K67" s="12">
        <v>6448</v>
      </c>
      <c r="L67" s="12">
        <v>7395</v>
      </c>
      <c r="M67" s="12">
        <v>7896</v>
      </c>
      <c r="N67" s="12">
        <v>8742</v>
      </c>
      <c r="O67" s="12">
        <v>9461</v>
      </c>
      <c r="P67" s="12">
        <v>10418</v>
      </c>
      <c r="Q67" s="12">
        <v>14308</v>
      </c>
      <c r="R67" s="12">
        <v>3059</v>
      </c>
      <c r="S67" s="12">
        <v>4329</v>
      </c>
      <c r="T67" s="12">
        <v>4814</v>
      </c>
      <c r="U67" s="12">
        <v>5328</v>
      </c>
      <c r="V67" s="12">
        <v>6412</v>
      </c>
      <c r="W67" s="12">
        <v>7366</v>
      </c>
      <c r="X67" s="12">
        <v>7855</v>
      </c>
      <c r="Y67" s="12">
        <v>8552</v>
      </c>
      <c r="Z67" s="12">
        <v>9161</v>
      </c>
      <c r="AA67" s="12">
        <v>10010</v>
      </c>
      <c r="AB67" s="12">
        <v>13025</v>
      </c>
      <c r="AC67" s="11">
        <v>21.4</v>
      </c>
      <c r="AD67" s="11">
        <v>2.2999999999999998</v>
      </c>
      <c r="AE67" s="11">
        <v>4.3</v>
      </c>
      <c r="AF67" s="42"/>
      <c r="AG67" s="42"/>
    </row>
    <row r="68" spans="1:33">
      <c r="A68" s="8" t="s">
        <v>140</v>
      </c>
      <c r="B68" s="9" t="s">
        <v>141</v>
      </c>
      <c r="C68" s="10">
        <v>33209</v>
      </c>
      <c r="D68" s="10">
        <v>262503</v>
      </c>
      <c r="E68" s="10">
        <v>246806</v>
      </c>
      <c r="F68" s="12">
        <v>7905</v>
      </c>
      <c r="G68" s="12">
        <v>2530</v>
      </c>
      <c r="H68" s="12">
        <v>3858</v>
      </c>
      <c r="I68" s="12">
        <v>4394</v>
      </c>
      <c r="J68" s="12">
        <v>4862</v>
      </c>
      <c r="K68" s="12">
        <v>5891</v>
      </c>
      <c r="L68" s="12">
        <v>6969</v>
      </c>
      <c r="M68" s="12">
        <v>7571</v>
      </c>
      <c r="N68" s="12">
        <v>8452</v>
      </c>
      <c r="O68" s="12">
        <v>9203</v>
      </c>
      <c r="P68" s="12">
        <v>10210</v>
      </c>
      <c r="Q68" s="12">
        <v>13871</v>
      </c>
      <c r="R68" s="12">
        <v>2520</v>
      </c>
      <c r="S68" s="12">
        <v>3852</v>
      </c>
      <c r="T68" s="12">
        <v>4377</v>
      </c>
      <c r="U68" s="12">
        <v>4825</v>
      </c>
      <c r="V68" s="12">
        <v>5870</v>
      </c>
      <c r="W68" s="12">
        <v>6907</v>
      </c>
      <c r="X68" s="12">
        <v>7537</v>
      </c>
      <c r="Y68" s="12">
        <v>8365</v>
      </c>
      <c r="Z68" s="12">
        <v>8952</v>
      </c>
      <c r="AA68" s="12">
        <v>9820</v>
      </c>
      <c r="AB68" s="12">
        <v>12763</v>
      </c>
      <c r="AC68" s="11">
        <v>22.6</v>
      </c>
      <c r="AD68" s="11">
        <v>2.5</v>
      </c>
      <c r="AE68" s="11">
        <v>5.0999999999999996</v>
      </c>
      <c r="AF68" s="42"/>
      <c r="AG68" s="42"/>
    </row>
    <row r="69" spans="1:33">
      <c r="A69" s="8" t="s">
        <v>142</v>
      </c>
      <c r="B69" s="9" t="s">
        <v>143</v>
      </c>
      <c r="C69" s="10">
        <v>33088</v>
      </c>
      <c r="D69" s="10">
        <v>251916</v>
      </c>
      <c r="E69" s="10">
        <v>235080</v>
      </c>
      <c r="F69" s="12">
        <v>7614</v>
      </c>
      <c r="G69" s="12">
        <v>2041</v>
      </c>
      <c r="H69" s="12">
        <v>3512</v>
      </c>
      <c r="I69" s="12">
        <v>3896</v>
      </c>
      <c r="J69" s="12">
        <v>4331</v>
      </c>
      <c r="K69" s="12">
        <v>5140</v>
      </c>
      <c r="L69" s="12">
        <v>6134</v>
      </c>
      <c r="M69" s="12">
        <v>7232</v>
      </c>
      <c r="N69" s="12">
        <v>8166</v>
      </c>
      <c r="O69" s="12">
        <v>9021</v>
      </c>
      <c r="P69" s="12">
        <v>10136</v>
      </c>
      <c r="Q69" s="12">
        <v>14097</v>
      </c>
      <c r="R69" s="12">
        <v>2024</v>
      </c>
      <c r="S69" s="12">
        <v>3497</v>
      </c>
      <c r="T69" s="12">
        <v>3886</v>
      </c>
      <c r="U69" s="12">
        <v>4301</v>
      </c>
      <c r="V69" s="12">
        <v>5127</v>
      </c>
      <c r="W69" s="12">
        <v>6074</v>
      </c>
      <c r="X69" s="12">
        <v>7160</v>
      </c>
      <c r="Y69" s="12">
        <v>8069</v>
      </c>
      <c r="Z69" s="12">
        <v>8734</v>
      </c>
      <c r="AA69" s="12">
        <v>9706</v>
      </c>
      <c r="AB69" s="12">
        <v>12841</v>
      </c>
      <c r="AC69" s="11">
        <v>25.6</v>
      </c>
      <c r="AD69" s="11">
        <v>2.8</v>
      </c>
      <c r="AE69" s="11">
        <v>6.3</v>
      </c>
      <c r="AF69" s="42"/>
      <c r="AG69" s="42"/>
    </row>
    <row r="70" spans="1:33">
      <c r="A70" s="8" t="s">
        <v>144</v>
      </c>
      <c r="B70" s="9" t="s">
        <v>145</v>
      </c>
      <c r="C70" s="10">
        <v>37988</v>
      </c>
      <c r="D70" s="10">
        <v>300016</v>
      </c>
      <c r="E70" s="10">
        <v>281174</v>
      </c>
      <c r="F70" s="12">
        <v>7898</v>
      </c>
      <c r="G70" s="12">
        <v>2664</v>
      </c>
      <c r="H70" s="12">
        <v>3805</v>
      </c>
      <c r="I70" s="12">
        <v>4300</v>
      </c>
      <c r="J70" s="12">
        <v>4730</v>
      </c>
      <c r="K70" s="12">
        <v>5717</v>
      </c>
      <c r="L70" s="12">
        <v>6846</v>
      </c>
      <c r="M70" s="12">
        <v>7420</v>
      </c>
      <c r="N70" s="12">
        <v>8224</v>
      </c>
      <c r="O70" s="12">
        <v>8951</v>
      </c>
      <c r="P70" s="12">
        <v>9926</v>
      </c>
      <c r="Q70" s="12">
        <v>13791</v>
      </c>
      <c r="R70" s="12">
        <v>2652</v>
      </c>
      <c r="S70" s="12">
        <v>3793</v>
      </c>
      <c r="T70" s="12">
        <v>4278</v>
      </c>
      <c r="U70" s="12">
        <v>4696</v>
      </c>
      <c r="V70" s="12">
        <v>5680</v>
      </c>
      <c r="W70" s="12">
        <v>6816</v>
      </c>
      <c r="X70" s="12">
        <v>7420</v>
      </c>
      <c r="Y70" s="12">
        <v>8160</v>
      </c>
      <c r="Z70" s="12">
        <v>8724</v>
      </c>
      <c r="AA70" s="12">
        <v>9578</v>
      </c>
      <c r="AB70" s="12">
        <v>12628</v>
      </c>
      <c r="AC70" s="11">
        <v>22.7</v>
      </c>
      <c r="AD70" s="11">
        <v>2.5</v>
      </c>
      <c r="AE70" s="11">
        <v>4.8</v>
      </c>
      <c r="AF70" s="42"/>
      <c r="AG70" s="42"/>
    </row>
    <row r="71" spans="1:33">
      <c r="A71" s="8" t="s">
        <v>146</v>
      </c>
      <c r="B71" s="9" t="s">
        <v>147</v>
      </c>
      <c r="C71" s="10">
        <v>48241</v>
      </c>
      <c r="D71" s="10">
        <v>404786</v>
      </c>
      <c r="E71" s="10">
        <v>373757</v>
      </c>
      <c r="F71" s="12">
        <v>8391</v>
      </c>
      <c r="G71" s="12">
        <v>2424</v>
      </c>
      <c r="H71" s="12">
        <v>3794</v>
      </c>
      <c r="I71" s="12">
        <v>4269</v>
      </c>
      <c r="J71" s="12">
        <v>4721</v>
      </c>
      <c r="K71" s="12">
        <v>5715</v>
      </c>
      <c r="L71" s="12">
        <v>6818</v>
      </c>
      <c r="M71" s="12">
        <v>7648</v>
      </c>
      <c r="N71" s="12">
        <v>8851</v>
      </c>
      <c r="O71" s="12">
        <v>9712</v>
      </c>
      <c r="P71" s="12">
        <v>10833</v>
      </c>
      <c r="Q71" s="12">
        <v>15548</v>
      </c>
      <c r="R71" s="12">
        <v>2412</v>
      </c>
      <c r="S71" s="12">
        <v>3782</v>
      </c>
      <c r="T71" s="12">
        <v>4262</v>
      </c>
      <c r="U71" s="12">
        <v>4690</v>
      </c>
      <c r="V71" s="12">
        <v>5671</v>
      </c>
      <c r="W71" s="12">
        <v>6749</v>
      </c>
      <c r="X71" s="12">
        <v>7590</v>
      </c>
      <c r="Y71" s="12">
        <v>8605</v>
      </c>
      <c r="Z71" s="12">
        <v>9379</v>
      </c>
      <c r="AA71" s="12">
        <v>10327</v>
      </c>
      <c r="AB71" s="12">
        <v>13937</v>
      </c>
      <c r="AC71" s="11">
        <v>24.9</v>
      </c>
      <c r="AD71" s="11">
        <v>2.7</v>
      </c>
      <c r="AE71" s="11">
        <v>5.8</v>
      </c>
      <c r="AF71" s="42"/>
      <c r="AG71" s="42"/>
    </row>
    <row r="72" spans="1:33">
      <c r="A72" s="8" t="s">
        <v>148</v>
      </c>
      <c r="B72" s="9" t="s">
        <v>149</v>
      </c>
      <c r="C72" s="10">
        <v>6375</v>
      </c>
      <c r="D72" s="10">
        <v>45916</v>
      </c>
      <c r="E72" s="10">
        <v>42569</v>
      </c>
      <c r="F72" s="12">
        <v>7203</v>
      </c>
      <c r="G72" s="12">
        <v>1455</v>
      </c>
      <c r="H72" s="12">
        <v>2714</v>
      </c>
      <c r="I72" s="12">
        <v>3325</v>
      </c>
      <c r="J72" s="12">
        <v>3729</v>
      </c>
      <c r="K72" s="12">
        <v>4422</v>
      </c>
      <c r="L72" s="12">
        <v>5300</v>
      </c>
      <c r="M72" s="12">
        <v>6360</v>
      </c>
      <c r="N72" s="12">
        <v>7665</v>
      </c>
      <c r="O72" s="12">
        <v>8400</v>
      </c>
      <c r="P72" s="12">
        <v>9673</v>
      </c>
      <c r="Q72" s="12">
        <v>13743</v>
      </c>
      <c r="R72" s="12">
        <v>1439</v>
      </c>
      <c r="S72" s="12">
        <v>2703</v>
      </c>
      <c r="T72" s="12">
        <v>3305</v>
      </c>
      <c r="U72" s="12">
        <v>3724</v>
      </c>
      <c r="V72" s="12">
        <v>4402</v>
      </c>
      <c r="W72" s="12">
        <v>5279</v>
      </c>
      <c r="X72" s="12">
        <v>6335</v>
      </c>
      <c r="Y72" s="12">
        <v>7601</v>
      </c>
      <c r="Z72" s="12">
        <v>8278</v>
      </c>
      <c r="AA72" s="12">
        <v>9266</v>
      </c>
      <c r="AB72" s="12">
        <v>12802</v>
      </c>
      <c r="AC72" s="11">
        <v>29.2</v>
      </c>
      <c r="AD72" s="11">
        <v>3.4</v>
      </c>
      <c r="AE72" s="11">
        <v>8.9</v>
      </c>
      <c r="AF72" s="42"/>
      <c r="AG72" s="42"/>
    </row>
    <row r="73" spans="1:33" s="29" customFormat="1">
      <c r="A73" s="7" t="s">
        <v>150</v>
      </c>
      <c r="B73" s="3" t="s">
        <v>151</v>
      </c>
      <c r="C73" s="4">
        <v>125273</v>
      </c>
      <c r="D73" s="4">
        <v>1199672</v>
      </c>
      <c r="E73" s="4">
        <v>1081788</v>
      </c>
      <c r="F73" s="6">
        <v>9576</v>
      </c>
      <c r="G73" s="6">
        <v>2323</v>
      </c>
      <c r="H73" s="6">
        <v>3777</v>
      </c>
      <c r="I73" s="6">
        <v>4262</v>
      </c>
      <c r="J73" s="6">
        <v>4690</v>
      </c>
      <c r="K73" s="6">
        <v>5766</v>
      </c>
      <c r="L73" s="6">
        <v>6984</v>
      </c>
      <c r="M73" s="6">
        <v>8177</v>
      </c>
      <c r="N73" s="6">
        <v>10071</v>
      </c>
      <c r="O73" s="6">
        <v>11306</v>
      </c>
      <c r="P73" s="6">
        <v>13035</v>
      </c>
      <c r="Q73" s="6">
        <v>20168</v>
      </c>
      <c r="R73" s="6">
        <v>2295</v>
      </c>
      <c r="S73" s="6">
        <v>3755</v>
      </c>
      <c r="T73" s="6">
        <v>4246</v>
      </c>
      <c r="U73" s="6">
        <v>4663</v>
      </c>
      <c r="V73" s="6">
        <v>5721</v>
      </c>
      <c r="W73" s="6">
        <v>6894</v>
      </c>
      <c r="X73" s="6">
        <v>8050</v>
      </c>
      <c r="Y73" s="6">
        <v>9621</v>
      </c>
      <c r="Z73" s="6">
        <v>10696</v>
      </c>
      <c r="AA73" s="6">
        <v>12073</v>
      </c>
      <c r="AB73" s="6">
        <v>17360</v>
      </c>
      <c r="AC73" s="5">
        <v>28.3</v>
      </c>
      <c r="AD73" s="5">
        <v>3.2</v>
      </c>
      <c r="AE73" s="5">
        <v>7.6</v>
      </c>
      <c r="AF73" s="43"/>
      <c r="AG73" s="43"/>
    </row>
    <row r="74" spans="1:33">
      <c r="A74" s="8" t="s">
        <v>152</v>
      </c>
      <c r="B74" s="9" t="s">
        <v>153</v>
      </c>
      <c r="C74" s="10">
        <v>7668</v>
      </c>
      <c r="D74" s="10">
        <v>60086</v>
      </c>
      <c r="E74" s="10">
        <v>55767</v>
      </c>
      <c r="F74" s="12">
        <v>7836</v>
      </c>
      <c r="G74" s="12">
        <v>2232</v>
      </c>
      <c r="H74" s="12">
        <v>3579</v>
      </c>
      <c r="I74" s="12">
        <v>3999</v>
      </c>
      <c r="J74" s="12">
        <v>4372</v>
      </c>
      <c r="K74" s="12">
        <v>5139</v>
      </c>
      <c r="L74" s="12">
        <v>6072</v>
      </c>
      <c r="M74" s="12">
        <v>7160</v>
      </c>
      <c r="N74" s="12">
        <v>8484</v>
      </c>
      <c r="O74" s="12">
        <v>9363</v>
      </c>
      <c r="P74" s="12">
        <v>10500</v>
      </c>
      <c r="Q74" s="12">
        <v>14819</v>
      </c>
      <c r="R74" s="12">
        <v>2209</v>
      </c>
      <c r="S74" s="12">
        <v>3542</v>
      </c>
      <c r="T74" s="12">
        <v>3972</v>
      </c>
      <c r="U74" s="12">
        <v>4354</v>
      </c>
      <c r="V74" s="12">
        <v>5133</v>
      </c>
      <c r="W74" s="12">
        <v>6003</v>
      </c>
      <c r="X74" s="12">
        <v>7090</v>
      </c>
      <c r="Y74" s="12">
        <v>8283</v>
      </c>
      <c r="Z74" s="12">
        <v>9009</v>
      </c>
      <c r="AA74" s="12">
        <v>9994</v>
      </c>
      <c r="AB74" s="12">
        <v>13377</v>
      </c>
      <c r="AC74" s="11">
        <v>25.7</v>
      </c>
      <c r="AD74" s="11">
        <v>2.8</v>
      </c>
      <c r="AE74" s="11">
        <v>6.1</v>
      </c>
      <c r="AF74" s="42"/>
      <c r="AG74" s="42"/>
    </row>
    <row r="75" spans="1:33">
      <c r="A75" s="8" t="s">
        <v>154</v>
      </c>
      <c r="B75" s="9" t="s">
        <v>155</v>
      </c>
      <c r="C75" s="10">
        <v>3500</v>
      </c>
      <c r="D75" s="10">
        <v>28526</v>
      </c>
      <c r="E75" s="10">
        <v>26310</v>
      </c>
      <c r="F75" s="12">
        <v>8150</v>
      </c>
      <c r="G75" s="12">
        <v>2371</v>
      </c>
      <c r="H75" s="12">
        <v>3612</v>
      </c>
      <c r="I75" s="12">
        <v>3987</v>
      </c>
      <c r="J75" s="12">
        <v>4319</v>
      </c>
      <c r="K75" s="12">
        <v>5076</v>
      </c>
      <c r="L75" s="12">
        <v>6035</v>
      </c>
      <c r="M75" s="12">
        <v>7225</v>
      </c>
      <c r="N75" s="12">
        <v>8453</v>
      </c>
      <c r="O75" s="12">
        <v>9525</v>
      </c>
      <c r="P75" s="12">
        <v>10651</v>
      </c>
      <c r="Q75" s="12">
        <v>15933</v>
      </c>
      <c r="R75" s="12">
        <v>2350</v>
      </c>
      <c r="S75" s="12">
        <v>3585</v>
      </c>
      <c r="T75" s="12">
        <v>3972</v>
      </c>
      <c r="U75" s="12">
        <v>4306</v>
      </c>
      <c r="V75" s="12">
        <v>5053</v>
      </c>
      <c r="W75" s="12">
        <v>6021</v>
      </c>
      <c r="X75" s="12">
        <v>7122</v>
      </c>
      <c r="Y75" s="12">
        <v>8319</v>
      </c>
      <c r="Z75" s="12">
        <v>9099</v>
      </c>
      <c r="AA75" s="12">
        <v>10203</v>
      </c>
      <c r="AB75" s="12">
        <v>14316</v>
      </c>
      <c r="AC75" s="11">
        <v>26.9</v>
      </c>
      <c r="AD75" s="11">
        <v>2.8</v>
      </c>
      <c r="AE75" s="11">
        <v>6.1</v>
      </c>
      <c r="AF75" s="42"/>
      <c r="AG75" s="42"/>
    </row>
    <row r="76" spans="1:33">
      <c r="A76" s="13" t="s">
        <v>156</v>
      </c>
      <c r="B76" s="9" t="s">
        <v>157</v>
      </c>
      <c r="C76" s="10">
        <v>3590</v>
      </c>
      <c r="D76" s="10">
        <v>30125</v>
      </c>
      <c r="E76" s="10">
        <v>27656</v>
      </c>
      <c r="F76" s="12">
        <v>8391</v>
      </c>
      <c r="G76" s="12">
        <v>2209</v>
      </c>
      <c r="H76" s="12">
        <v>3682</v>
      </c>
      <c r="I76" s="12">
        <v>4030</v>
      </c>
      <c r="J76" s="12">
        <v>4363</v>
      </c>
      <c r="K76" s="12">
        <v>5244</v>
      </c>
      <c r="L76" s="12">
        <v>6275</v>
      </c>
      <c r="M76" s="12">
        <v>7420</v>
      </c>
      <c r="N76" s="12">
        <v>9019</v>
      </c>
      <c r="O76" s="12">
        <v>10079</v>
      </c>
      <c r="P76" s="12">
        <v>11473</v>
      </c>
      <c r="Q76" s="12">
        <v>16737</v>
      </c>
      <c r="R76" s="12">
        <v>2189</v>
      </c>
      <c r="S76" s="12">
        <v>3651</v>
      </c>
      <c r="T76" s="12">
        <v>4011</v>
      </c>
      <c r="U76" s="12">
        <v>4343</v>
      </c>
      <c r="V76" s="12">
        <v>5233</v>
      </c>
      <c r="W76" s="12">
        <v>6203</v>
      </c>
      <c r="X76" s="12">
        <v>7420</v>
      </c>
      <c r="Y76" s="12">
        <v>8651</v>
      </c>
      <c r="Z76" s="12">
        <v>9582</v>
      </c>
      <c r="AA76" s="12">
        <v>10830</v>
      </c>
      <c r="AB76" s="12">
        <v>14723</v>
      </c>
      <c r="AC76" s="11">
        <v>27.2</v>
      </c>
      <c r="AD76" s="11">
        <v>3</v>
      </c>
      <c r="AE76" s="11">
        <v>6.7</v>
      </c>
      <c r="AF76" s="42"/>
      <c r="AG76" s="42"/>
    </row>
    <row r="77" spans="1:33">
      <c r="A77" s="13" t="s">
        <v>158</v>
      </c>
      <c r="B77" s="9" t="s">
        <v>159</v>
      </c>
      <c r="C77" s="10">
        <v>2376</v>
      </c>
      <c r="D77" s="10">
        <v>20804</v>
      </c>
      <c r="E77" s="10">
        <v>19187</v>
      </c>
      <c r="F77" s="12">
        <v>8756</v>
      </c>
      <c r="G77" s="12">
        <v>3189</v>
      </c>
      <c r="H77" s="12">
        <v>4262</v>
      </c>
      <c r="I77" s="12">
        <v>4595</v>
      </c>
      <c r="J77" s="12">
        <v>5065</v>
      </c>
      <c r="K77" s="12">
        <v>5981</v>
      </c>
      <c r="L77" s="12">
        <v>7138</v>
      </c>
      <c r="M77" s="12">
        <v>8095</v>
      </c>
      <c r="N77" s="12">
        <v>9620</v>
      </c>
      <c r="O77" s="12">
        <v>10527</v>
      </c>
      <c r="P77" s="12">
        <v>11435</v>
      </c>
      <c r="Q77" s="12">
        <v>15445</v>
      </c>
      <c r="R77" s="12">
        <v>3182</v>
      </c>
      <c r="S77" s="12">
        <v>4260</v>
      </c>
      <c r="T77" s="12">
        <v>4592</v>
      </c>
      <c r="U77" s="12">
        <v>5016</v>
      </c>
      <c r="V77" s="12">
        <v>5898</v>
      </c>
      <c r="W77" s="12">
        <v>7056</v>
      </c>
      <c r="X77" s="12">
        <v>7983</v>
      </c>
      <c r="Y77" s="12">
        <v>9219</v>
      </c>
      <c r="Z77" s="12">
        <v>9910</v>
      </c>
      <c r="AA77" s="12">
        <v>10707</v>
      </c>
      <c r="AB77" s="12">
        <v>14120</v>
      </c>
      <c r="AC77" s="11">
        <v>23.1</v>
      </c>
      <c r="AD77" s="11">
        <v>2.5</v>
      </c>
      <c r="AE77" s="11">
        <v>4.4000000000000004</v>
      </c>
      <c r="AF77" s="42"/>
      <c r="AG77" s="42"/>
    </row>
    <row r="78" spans="1:33">
      <c r="A78" s="8" t="s">
        <v>160</v>
      </c>
      <c r="B78" s="9" t="s">
        <v>161</v>
      </c>
      <c r="C78" s="10">
        <v>16816</v>
      </c>
      <c r="D78" s="10">
        <v>168226</v>
      </c>
      <c r="E78" s="10">
        <v>150200</v>
      </c>
      <c r="F78" s="12">
        <v>10004</v>
      </c>
      <c r="G78" s="12">
        <v>2258</v>
      </c>
      <c r="H78" s="12">
        <v>3748</v>
      </c>
      <c r="I78" s="12">
        <v>4227</v>
      </c>
      <c r="J78" s="12">
        <v>4670</v>
      </c>
      <c r="K78" s="12">
        <v>5804</v>
      </c>
      <c r="L78" s="12">
        <v>7095</v>
      </c>
      <c r="M78" s="12">
        <v>8343</v>
      </c>
      <c r="N78" s="12">
        <v>10528</v>
      </c>
      <c r="O78" s="12">
        <v>12002</v>
      </c>
      <c r="P78" s="12">
        <v>13942</v>
      </c>
      <c r="Q78" s="12">
        <v>22138</v>
      </c>
      <c r="R78" s="12">
        <v>2220</v>
      </c>
      <c r="S78" s="12">
        <v>3725</v>
      </c>
      <c r="T78" s="12">
        <v>4205</v>
      </c>
      <c r="U78" s="12">
        <v>4645</v>
      </c>
      <c r="V78" s="12">
        <v>5749</v>
      </c>
      <c r="W78" s="12">
        <v>7007</v>
      </c>
      <c r="X78" s="12">
        <v>8200</v>
      </c>
      <c r="Y78" s="12">
        <v>9964</v>
      </c>
      <c r="Z78" s="12">
        <v>11244</v>
      </c>
      <c r="AA78" s="12">
        <v>12728</v>
      </c>
      <c r="AB78" s="12">
        <v>18822</v>
      </c>
      <c r="AC78" s="11">
        <v>29.4</v>
      </c>
      <c r="AD78" s="11">
        <v>3.4</v>
      </c>
      <c r="AE78" s="11">
        <v>8.5</v>
      </c>
      <c r="AF78" s="42"/>
      <c r="AG78" s="42"/>
    </row>
    <row r="79" spans="1:33">
      <c r="A79" s="8" t="s">
        <v>162</v>
      </c>
      <c r="B79" s="9" t="s">
        <v>163</v>
      </c>
      <c r="C79" s="10">
        <v>2667</v>
      </c>
      <c r="D79" s="10">
        <v>20317</v>
      </c>
      <c r="E79" s="10">
        <v>18867</v>
      </c>
      <c r="F79" s="12">
        <v>7618</v>
      </c>
      <c r="G79" s="12">
        <v>2209</v>
      </c>
      <c r="H79" s="12">
        <v>3424</v>
      </c>
      <c r="I79" s="12">
        <v>3823</v>
      </c>
      <c r="J79" s="12">
        <v>4296</v>
      </c>
      <c r="K79" s="12">
        <v>5095</v>
      </c>
      <c r="L79" s="12">
        <v>5972</v>
      </c>
      <c r="M79" s="12">
        <v>7188</v>
      </c>
      <c r="N79" s="12">
        <v>8247</v>
      </c>
      <c r="O79" s="12">
        <v>9134</v>
      </c>
      <c r="P79" s="12">
        <v>10161</v>
      </c>
      <c r="Q79" s="12">
        <v>13477</v>
      </c>
      <c r="R79" s="12">
        <v>2209</v>
      </c>
      <c r="S79" s="12">
        <v>3424</v>
      </c>
      <c r="T79" s="12">
        <v>3806</v>
      </c>
      <c r="U79" s="12">
        <v>4288</v>
      </c>
      <c r="V79" s="12">
        <v>5079</v>
      </c>
      <c r="W79" s="12">
        <v>5891</v>
      </c>
      <c r="X79" s="12">
        <v>7122</v>
      </c>
      <c r="Y79" s="12">
        <v>8167</v>
      </c>
      <c r="Z79" s="12">
        <v>8808</v>
      </c>
      <c r="AA79" s="12">
        <v>9549</v>
      </c>
      <c r="AB79" s="12">
        <v>12378</v>
      </c>
      <c r="AC79" s="11">
        <v>25.6</v>
      </c>
      <c r="AD79" s="11">
        <v>2.8</v>
      </c>
      <c r="AE79" s="11">
        <v>5.6</v>
      </c>
      <c r="AF79" s="42"/>
      <c r="AG79" s="42"/>
    </row>
    <row r="80" spans="1:33">
      <c r="A80" s="8" t="s">
        <v>164</v>
      </c>
      <c r="B80" s="9" t="s">
        <v>165</v>
      </c>
      <c r="C80" s="10">
        <v>5765</v>
      </c>
      <c r="D80" s="10">
        <v>50827</v>
      </c>
      <c r="E80" s="10">
        <v>46389</v>
      </c>
      <c r="F80" s="12">
        <v>8816</v>
      </c>
      <c r="G80" s="12">
        <v>2237</v>
      </c>
      <c r="H80" s="12">
        <v>3710</v>
      </c>
      <c r="I80" s="12">
        <v>4107</v>
      </c>
      <c r="J80" s="12">
        <v>4561</v>
      </c>
      <c r="K80" s="12">
        <v>5679</v>
      </c>
      <c r="L80" s="12">
        <v>6734</v>
      </c>
      <c r="M80" s="12">
        <v>7931</v>
      </c>
      <c r="N80" s="12">
        <v>9438</v>
      </c>
      <c r="O80" s="12">
        <v>10438</v>
      </c>
      <c r="P80" s="12">
        <v>11882</v>
      </c>
      <c r="Q80" s="12">
        <v>17628</v>
      </c>
      <c r="R80" s="12">
        <v>2209</v>
      </c>
      <c r="S80" s="12">
        <v>3682</v>
      </c>
      <c r="T80" s="12">
        <v>4062</v>
      </c>
      <c r="U80" s="12">
        <v>4502</v>
      </c>
      <c r="V80" s="12">
        <v>5595</v>
      </c>
      <c r="W80" s="12">
        <v>6622</v>
      </c>
      <c r="X80" s="12">
        <v>7828</v>
      </c>
      <c r="Y80" s="12">
        <v>9056</v>
      </c>
      <c r="Z80" s="12">
        <v>9962</v>
      </c>
      <c r="AA80" s="12">
        <v>11093</v>
      </c>
      <c r="AB80" s="12">
        <v>15769</v>
      </c>
      <c r="AC80" s="11">
        <v>27</v>
      </c>
      <c r="AD80" s="11">
        <v>3</v>
      </c>
      <c r="AE80" s="11">
        <v>7.1</v>
      </c>
      <c r="AF80" s="42"/>
      <c r="AG80" s="42"/>
    </row>
    <row r="81" spans="1:33">
      <c r="A81" s="8" t="s">
        <v>166</v>
      </c>
      <c r="B81" s="9" t="s">
        <v>167</v>
      </c>
      <c r="C81" s="10">
        <v>3662</v>
      </c>
      <c r="D81" s="10">
        <v>28718</v>
      </c>
      <c r="E81" s="10">
        <v>26472</v>
      </c>
      <c r="F81" s="12">
        <v>7842</v>
      </c>
      <c r="G81" s="12">
        <v>1974</v>
      </c>
      <c r="H81" s="12">
        <v>3393</v>
      </c>
      <c r="I81" s="12">
        <v>3831</v>
      </c>
      <c r="J81" s="12">
        <v>4260</v>
      </c>
      <c r="K81" s="12">
        <v>5024</v>
      </c>
      <c r="L81" s="12">
        <v>5885</v>
      </c>
      <c r="M81" s="12">
        <v>6966</v>
      </c>
      <c r="N81" s="12">
        <v>8351</v>
      </c>
      <c r="O81" s="12">
        <v>9377</v>
      </c>
      <c r="P81" s="12">
        <v>10733</v>
      </c>
      <c r="Q81" s="12">
        <v>15740</v>
      </c>
      <c r="R81" s="12">
        <v>1971</v>
      </c>
      <c r="S81" s="12">
        <v>3348</v>
      </c>
      <c r="T81" s="12">
        <v>3772</v>
      </c>
      <c r="U81" s="12">
        <v>4231</v>
      </c>
      <c r="V81" s="12">
        <v>5007</v>
      </c>
      <c r="W81" s="12">
        <v>5818</v>
      </c>
      <c r="X81" s="12">
        <v>6922</v>
      </c>
      <c r="Y81" s="12">
        <v>8180</v>
      </c>
      <c r="Z81" s="12">
        <v>9010</v>
      </c>
      <c r="AA81" s="12">
        <v>10024</v>
      </c>
      <c r="AB81" s="12">
        <v>14178</v>
      </c>
      <c r="AC81" s="11">
        <v>27.3</v>
      </c>
      <c r="AD81" s="11">
        <v>3</v>
      </c>
      <c r="AE81" s="11">
        <v>7.2</v>
      </c>
      <c r="AF81" s="42"/>
      <c r="AG81" s="42"/>
    </row>
    <row r="82" spans="1:33">
      <c r="A82" s="8" t="s">
        <v>168</v>
      </c>
      <c r="B82" s="9" t="s">
        <v>169</v>
      </c>
      <c r="C82" s="10">
        <v>1854</v>
      </c>
      <c r="D82" s="10">
        <v>14519</v>
      </c>
      <c r="E82" s="10">
        <v>13372</v>
      </c>
      <c r="F82" s="12">
        <v>7831</v>
      </c>
      <c r="G82" s="54" t="s">
        <v>726</v>
      </c>
      <c r="H82" s="54" t="s">
        <v>726</v>
      </c>
      <c r="I82" s="54" t="s">
        <v>726</v>
      </c>
      <c r="J82" s="54" t="s">
        <v>726</v>
      </c>
      <c r="K82" s="54" t="s">
        <v>726</v>
      </c>
      <c r="L82" s="54" t="s">
        <v>726</v>
      </c>
      <c r="M82" s="54" t="s">
        <v>726</v>
      </c>
      <c r="N82" s="54" t="s">
        <v>726</v>
      </c>
      <c r="O82" s="54" t="s">
        <v>726</v>
      </c>
      <c r="P82" s="54" t="s">
        <v>726</v>
      </c>
      <c r="Q82" s="54" t="s">
        <v>726</v>
      </c>
      <c r="R82" s="54" t="s">
        <v>726</v>
      </c>
      <c r="S82" s="54" t="s">
        <v>726</v>
      </c>
      <c r="T82" s="54" t="s">
        <v>726</v>
      </c>
      <c r="U82" s="54" t="s">
        <v>726</v>
      </c>
      <c r="V82" s="54" t="s">
        <v>726</v>
      </c>
      <c r="W82" s="54" t="s">
        <v>726</v>
      </c>
      <c r="X82" s="54" t="s">
        <v>726</v>
      </c>
      <c r="Y82" s="54" t="s">
        <v>726</v>
      </c>
      <c r="Z82" s="54" t="s">
        <v>726</v>
      </c>
      <c r="AA82" s="54" t="s">
        <v>726</v>
      </c>
      <c r="AB82" s="54" t="s">
        <v>726</v>
      </c>
      <c r="AC82" s="54" t="s">
        <v>726</v>
      </c>
      <c r="AD82" s="54" t="s">
        <v>726</v>
      </c>
      <c r="AE82" s="54" t="s">
        <v>726</v>
      </c>
      <c r="AF82" s="42"/>
      <c r="AG82" s="42"/>
    </row>
    <row r="83" spans="1:33">
      <c r="A83" s="8" t="s">
        <v>170</v>
      </c>
      <c r="B83" s="9" t="s">
        <v>171</v>
      </c>
      <c r="C83" s="10">
        <v>10407</v>
      </c>
      <c r="D83" s="10">
        <v>97534</v>
      </c>
      <c r="E83" s="10">
        <v>88423</v>
      </c>
      <c r="F83" s="12">
        <v>9372</v>
      </c>
      <c r="G83" s="12">
        <v>2390</v>
      </c>
      <c r="H83" s="12">
        <v>3798</v>
      </c>
      <c r="I83" s="12">
        <v>4354</v>
      </c>
      <c r="J83" s="12">
        <v>4795</v>
      </c>
      <c r="K83" s="12">
        <v>5811</v>
      </c>
      <c r="L83" s="12">
        <v>7059</v>
      </c>
      <c r="M83" s="12">
        <v>8190</v>
      </c>
      <c r="N83" s="12">
        <v>9984</v>
      </c>
      <c r="O83" s="12">
        <v>11307</v>
      </c>
      <c r="P83" s="12">
        <v>12939</v>
      </c>
      <c r="Q83" s="12">
        <v>19293</v>
      </c>
      <c r="R83" s="12">
        <v>2367</v>
      </c>
      <c r="S83" s="12">
        <v>3781</v>
      </c>
      <c r="T83" s="12">
        <v>4321</v>
      </c>
      <c r="U83" s="12">
        <v>4755</v>
      </c>
      <c r="V83" s="12">
        <v>5748</v>
      </c>
      <c r="W83" s="12">
        <v>7000</v>
      </c>
      <c r="X83" s="12">
        <v>8083</v>
      </c>
      <c r="Y83" s="12">
        <v>9581</v>
      </c>
      <c r="Z83" s="12">
        <v>10645</v>
      </c>
      <c r="AA83" s="12">
        <v>12001</v>
      </c>
      <c r="AB83" s="12">
        <v>16608</v>
      </c>
      <c r="AC83" s="11">
        <v>27.3</v>
      </c>
      <c r="AD83" s="11">
        <v>3.2</v>
      </c>
      <c r="AE83" s="11">
        <v>7</v>
      </c>
      <c r="AF83" s="42"/>
      <c r="AG83" s="42"/>
    </row>
    <row r="84" spans="1:33">
      <c r="A84" s="8" t="s">
        <v>172</v>
      </c>
      <c r="B84" s="9" t="s">
        <v>173</v>
      </c>
      <c r="C84" s="10">
        <v>3962</v>
      </c>
      <c r="D84" s="10">
        <v>32355</v>
      </c>
      <c r="E84" s="10">
        <v>29947</v>
      </c>
      <c r="F84" s="12">
        <v>8166</v>
      </c>
      <c r="G84" s="12">
        <v>2359</v>
      </c>
      <c r="H84" s="12">
        <v>3721</v>
      </c>
      <c r="I84" s="12">
        <v>4208</v>
      </c>
      <c r="J84" s="12">
        <v>4549</v>
      </c>
      <c r="K84" s="12">
        <v>5404</v>
      </c>
      <c r="L84" s="12">
        <v>6407</v>
      </c>
      <c r="M84" s="12">
        <v>7420</v>
      </c>
      <c r="N84" s="12">
        <v>8729</v>
      </c>
      <c r="O84" s="12">
        <v>9563</v>
      </c>
      <c r="P84" s="12">
        <v>10607</v>
      </c>
      <c r="Q84" s="12">
        <v>15032</v>
      </c>
      <c r="R84" s="12">
        <v>2358</v>
      </c>
      <c r="S84" s="12">
        <v>3710</v>
      </c>
      <c r="T84" s="12">
        <v>4174</v>
      </c>
      <c r="U84" s="12">
        <v>4530</v>
      </c>
      <c r="V84" s="12">
        <v>5381</v>
      </c>
      <c r="W84" s="12">
        <v>6360</v>
      </c>
      <c r="X84" s="12">
        <v>7420</v>
      </c>
      <c r="Y84" s="12">
        <v>8500</v>
      </c>
      <c r="Z84" s="12">
        <v>9195</v>
      </c>
      <c r="AA84" s="12">
        <v>10203</v>
      </c>
      <c r="AB84" s="12">
        <v>13578</v>
      </c>
      <c r="AC84" s="11">
        <v>25.2</v>
      </c>
      <c r="AD84" s="11">
        <v>2.8</v>
      </c>
      <c r="AE84" s="11">
        <v>5.8</v>
      </c>
      <c r="AF84" s="42"/>
      <c r="AG84" s="42"/>
    </row>
    <row r="85" spans="1:33">
      <c r="A85" s="8" t="s">
        <v>174</v>
      </c>
      <c r="B85" s="9" t="s">
        <v>175</v>
      </c>
      <c r="C85" s="10">
        <v>4899</v>
      </c>
      <c r="D85" s="10">
        <v>36074</v>
      </c>
      <c r="E85" s="10">
        <v>33718</v>
      </c>
      <c r="F85" s="12">
        <v>7363</v>
      </c>
      <c r="G85" s="12">
        <v>1801</v>
      </c>
      <c r="H85" s="12">
        <v>3079</v>
      </c>
      <c r="I85" s="12">
        <v>3675</v>
      </c>
      <c r="J85" s="12">
        <v>4132</v>
      </c>
      <c r="K85" s="12">
        <v>4832</v>
      </c>
      <c r="L85" s="12">
        <v>5690</v>
      </c>
      <c r="M85" s="12">
        <v>6791</v>
      </c>
      <c r="N85" s="12">
        <v>7931</v>
      </c>
      <c r="O85" s="12">
        <v>8834</v>
      </c>
      <c r="P85" s="12">
        <v>10024</v>
      </c>
      <c r="Q85" s="12">
        <v>14050</v>
      </c>
      <c r="R85" s="12">
        <v>1798</v>
      </c>
      <c r="S85" s="12">
        <v>3050</v>
      </c>
      <c r="T85" s="12">
        <v>3661</v>
      </c>
      <c r="U85" s="12">
        <v>4088</v>
      </c>
      <c r="V85" s="12">
        <v>4807</v>
      </c>
      <c r="W85" s="12">
        <v>5668</v>
      </c>
      <c r="X85" s="12">
        <v>6715</v>
      </c>
      <c r="Y85" s="12">
        <v>7801</v>
      </c>
      <c r="Z85" s="12">
        <v>8513</v>
      </c>
      <c r="AA85" s="12">
        <v>9660</v>
      </c>
      <c r="AB85" s="12">
        <v>12914</v>
      </c>
      <c r="AC85" s="11">
        <v>26.9</v>
      </c>
      <c r="AD85" s="11">
        <v>3.2</v>
      </c>
      <c r="AE85" s="11">
        <v>7.2</v>
      </c>
      <c r="AF85" s="42"/>
      <c r="AG85" s="42"/>
    </row>
    <row r="86" spans="1:33">
      <c r="A86" s="8" t="s">
        <v>176</v>
      </c>
      <c r="B86" s="9" t="s">
        <v>177</v>
      </c>
      <c r="C86" s="10">
        <v>4544</v>
      </c>
      <c r="D86" s="10">
        <v>35040</v>
      </c>
      <c r="E86" s="10">
        <v>32149</v>
      </c>
      <c r="F86" s="12">
        <v>7711</v>
      </c>
      <c r="G86" s="12">
        <v>1841</v>
      </c>
      <c r="H86" s="12">
        <v>3076</v>
      </c>
      <c r="I86" s="12">
        <v>3682</v>
      </c>
      <c r="J86" s="12">
        <v>4017</v>
      </c>
      <c r="K86" s="12">
        <v>4786</v>
      </c>
      <c r="L86" s="12">
        <v>5755</v>
      </c>
      <c r="M86" s="12">
        <v>6819</v>
      </c>
      <c r="N86" s="12">
        <v>8050</v>
      </c>
      <c r="O86" s="12">
        <v>9096</v>
      </c>
      <c r="P86" s="12">
        <v>10461</v>
      </c>
      <c r="Q86" s="12">
        <v>15143</v>
      </c>
      <c r="R86" s="12">
        <v>1841</v>
      </c>
      <c r="S86" s="12">
        <v>3032</v>
      </c>
      <c r="T86" s="12">
        <v>3626</v>
      </c>
      <c r="U86" s="12">
        <v>3985</v>
      </c>
      <c r="V86" s="12">
        <v>4757</v>
      </c>
      <c r="W86" s="12">
        <v>5691</v>
      </c>
      <c r="X86" s="12">
        <v>6671</v>
      </c>
      <c r="Y86" s="12">
        <v>7909</v>
      </c>
      <c r="Z86" s="12">
        <v>8727</v>
      </c>
      <c r="AA86" s="12">
        <v>9928</v>
      </c>
      <c r="AB86" s="12">
        <v>13417</v>
      </c>
      <c r="AC86" s="11">
        <v>28</v>
      </c>
      <c r="AD86" s="11">
        <v>3.3</v>
      </c>
      <c r="AE86" s="11">
        <v>7.3</v>
      </c>
      <c r="AF86" s="42"/>
      <c r="AG86" s="42"/>
    </row>
    <row r="87" spans="1:33">
      <c r="A87" s="8" t="s">
        <v>178</v>
      </c>
      <c r="B87" s="9" t="s">
        <v>179</v>
      </c>
      <c r="C87" s="10">
        <v>3318</v>
      </c>
      <c r="D87" s="10">
        <v>25850</v>
      </c>
      <c r="E87" s="10">
        <v>23970</v>
      </c>
      <c r="F87" s="12">
        <v>7791</v>
      </c>
      <c r="G87" s="12">
        <v>2131</v>
      </c>
      <c r="H87" s="12">
        <v>3591</v>
      </c>
      <c r="I87" s="12">
        <v>3972</v>
      </c>
      <c r="J87" s="12">
        <v>4280</v>
      </c>
      <c r="K87" s="12">
        <v>5206</v>
      </c>
      <c r="L87" s="12">
        <v>6302</v>
      </c>
      <c r="M87" s="12">
        <v>7420</v>
      </c>
      <c r="N87" s="12">
        <v>8295</v>
      </c>
      <c r="O87" s="12">
        <v>9064</v>
      </c>
      <c r="P87" s="12">
        <v>10143</v>
      </c>
      <c r="Q87" s="12">
        <v>14199</v>
      </c>
      <c r="R87" s="12">
        <v>2091</v>
      </c>
      <c r="S87" s="12">
        <v>3499</v>
      </c>
      <c r="T87" s="12">
        <v>3937</v>
      </c>
      <c r="U87" s="12">
        <v>4261</v>
      </c>
      <c r="V87" s="12">
        <v>5140</v>
      </c>
      <c r="W87" s="12">
        <v>6257</v>
      </c>
      <c r="X87" s="12">
        <v>7367</v>
      </c>
      <c r="Y87" s="12">
        <v>8189</v>
      </c>
      <c r="Z87" s="12">
        <v>8783</v>
      </c>
      <c r="AA87" s="12">
        <v>9702</v>
      </c>
      <c r="AB87" s="12">
        <v>12926</v>
      </c>
      <c r="AC87" s="11">
        <v>25.4</v>
      </c>
      <c r="AD87" s="11">
        <v>2.8</v>
      </c>
      <c r="AE87" s="11">
        <v>6.2</v>
      </c>
      <c r="AF87" s="42"/>
      <c r="AG87" s="42"/>
    </row>
    <row r="88" spans="1:33">
      <c r="A88" s="8" t="s">
        <v>180</v>
      </c>
      <c r="B88" s="9" t="s">
        <v>181</v>
      </c>
      <c r="C88" s="10">
        <v>3158</v>
      </c>
      <c r="D88" s="10">
        <v>24257</v>
      </c>
      <c r="E88" s="10">
        <v>22366</v>
      </c>
      <c r="F88" s="12">
        <v>7681</v>
      </c>
      <c r="G88" s="12">
        <v>1854</v>
      </c>
      <c r="H88" s="12">
        <v>3151</v>
      </c>
      <c r="I88" s="12">
        <v>3694</v>
      </c>
      <c r="J88" s="12">
        <v>3990</v>
      </c>
      <c r="K88" s="12">
        <v>4795</v>
      </c>
      <c r="L88" s="12">
        <v>5862</v>
      </c>
      <c r="M88" s="12">
        <v>6857</v>
      </c>
      <c r="N88" s="12">
        <v>8126</v>
      </c>
      <c r="O88" s="12">
        <v>9173</v>
      </c>
      <c r="P88" s="12">
        <v>10293</v>
      </c>
      <c r="Q88" s="12">
        <v>15334</v>
      </c>
      <c r="R88" s="12">
        <v>1812</v>
      </c>
      <c r="S88" s="12">
        <v>3109</v>
      </c>
      <c r="T88" s="12">
        <v>3682</v>
      </c>
      <c r="U88" s="12">
        <v>3980</v>
      </c>
      <c r="V88" s="12">
        <v>4772</v>
      </c>
      <c r="W88" s="12">
        <v>5766</v>
      </c>
      <c r="X88" s="12">
        <v>6794</v>
      </c>
      <c r="Y88" s="12">
        <v>7975</v>
      </c>
      <c r="Z88" s="12">
        <v>8809</v>
      </c>
      <c r="AA88" s="12">
        <v>9795</v>
      </c>
      <c r="AB88" s="12">
        <v>13661</v>
      </c>
      <c r="AC88" s="11">
        <v>27.9</v>
      </c>
      <c r="AD88" s="11">
        <v>3.2</v>
      </c>
      <c r="AE88" s="11">
        <v>7.5</v>
      </c>
      <c r="AF88" s="42"/>
      <c r="AG88" s="42"/>
    </row>
    <row r="89" spans="1:33">
      <c r="A89" s="8" t="s">
        <v>182</v>
      </c>
      <c r="B89" s="9" t="s">
        <v>183</v>
      </c>
      <c r="C89" s="10">
        <v>4049</v>
      </c>
      <c r="D89" s="10">
        <v>34644</v>
      </c>
      <c r="E89" s="10">
        <v>31942</v>
      </c>
      <c r="F89" s="12">
        <v>8556</v>
      </c>
      <c r="G89" s="12">
        <v>2230</v>
      </c>
      <c r="H89" s="12">
        <v>3783</v>
      </c>
      <c r="I89" s="12">
        <v>4130</v>
      </c>
      <c r="J89" s="12">
        <v>4542</v>
      </c>
      <c r="K89" s="12">
        <v>5574</v>
      </c>
      <c r="L89" s="12">
        <v>6636</v>
      </c>
      <c r="M89" s="12">
        <v>7816</v>
      </c>
      <c r="N89" s="12">
        <v>9315</v>
      </c>
      <c r="O89" s="12">
        <v>10392</v>
      </c>
      <c r="P89" s="12">
        <v>11765</v>
      </c>
      <c r="Q89" s="12">
        <v>17247</v>
      </c>
      <c r="R89" s="12">
        <v>2217</v>
      </c>
      <c r="S89" s="12">
        <v>3772</v>
      </c>
      <c r="T89" s="12">
        <v>4122</v>
      </c>
      <c r="U89" s="12">
        <v>4532</v>
      </c>
      <c r="V89" s="12">
        <v>5508</v>
      </c>
      <c r="W89" s="12">
        <v>6580</v>
      </c>
      <c r="X89" s="12">
        <v>7786</v>
      </c>
      <c r="Y89" s="12">
        <v>8972</v>
      </c>
      <c r="Z89" s="12">
        <v>9856</v>
      </c>
      <c r="AA89" s="12">
        <v>11116</v>
      </c>
      <c r="AB89" s="12">
        <v>15140</v>
      </c>
      <c r="AC89" s="11">
        <v>26.3</v>
      </c>
      <c r="AD89" s="11">
        <v>2.9</v>
      </c>
      <c r="AE89" s="11">
        <v>6.8</v>
      </c>
      <c r="AF89" s="42"/>
      <c r="AG89" s="42"/>
    </row>
    <row r="90" spans="1:33">
      <c r="A90" s="13" t="s">
        <v>184</v>
      </c>
      <c r="B90" s="9" t="s">
        <v>185</v>
      </c>
      <c r="C90" s="10">
        <v>4959</v>
      </c>
      <c r="D90" s="10">
        <v>43526</v>
      </c>
      <c r="E90" s="10">
        <v>39772</v>
      </c>
      <c r="F90" s="12">
        <v>8777</v>
      </c>
      <c r="G90" s="12">
        <v>2345</v>
      </c>
      <c r="H90" s="12">
        <v>3821</v>
      </c>
      <c r="I90" s="12">
        <v>4202</v>
      </c>
      <c r="J90" s="12">
        <v>4595</v>
      </c>
      <c r="K90" s="12">
        <v>5598</v>
      </c>
      <c r="L90" s="12">
        <v>6887</v>
      </c>
      <c r="M90" s="12">
        <v>7962</v>
      </c>
      <c r="N90" s="12">
        <v>9562</v>
      </c>
      <c r="O90" s="12">
        <v>10552</v>
      </c>
      <c r="P90" s="12">
        <v>11809</v>
      </c>
      <c r="Q90" s="12">
        <v>17802</v>
      </c>
      <c r="R90" s="12">
        <v>2251</v>
      </c>
      <c r="S90" s="12">
        <v>3799</v>
      </c>
      <c r="T90" s="12">
        <v>4194</v>
      </c>
      <c r="U90" s="12">
        <v>4572</v>
      </c>
      <c r="V90" s="12">
        <v>5545</v>
      </c>
      <c r="W90" s="12">
        <v>6748</v>
      </c>
      <c r="X90" s="12">
        <v>7861</v>
      </c>
      <c r="Y90" s="12">
        <v>9115</v>
      </c>
      <c r="Z90" s="12">
        <v>10063</v>
      </c>
      <c r="AA90" s="12">
        <v>11052</v>
      </c>
      <c r="AB90" s="12">
        <v>15658</v>
      </c>
      <c r="AC90" s="11">
        <v>26.3</v>
      </c>
      <c r="AD90" s="11">
        <v>2.9</v>
      </c>
      <c r="AE90" s="11">
        <v>7</v>
      </c>
      <c r="AF90" s="42"/>
      <c r="AG90" s="42"/>
    </row>
    <row r="91" spans="1:33">
      <c r="A91" s="13" t="s">
        <v>186</v>
      </c>
      <c r="B91" s="9" t="s">
        <v>187</v>
      </c>
      <c r="C91" s="10">
        <v>4635</v>
      </c>
      <c r="D91" s="10">
        <v>40430</v>
      </c>
      <c r="E91" s="10">
        <v>36800</v>
      </c>
      <c r="F91" s="12">
        <v>8723</v>
      </c>
      <c r="G91" s="12">
        <v>2209</v>
      </c>
      <c r="H91" s="12">
        <v>3710</v>
      </c>
      <c r="I91" s="12">
        <v>4231</v>
      </c>
      <c r="J91" s="12">
        <v>4653</v>
      </c>
      <c r="K91" s="12">
        <v>5673</v>
      </c>
      <c r="L91" s="12">
        <v>6637</v>
      </c>
      <c r="M91" s="12">
        <v>7758</v>
      </c>
      <c r="N91" s="12">
        <v>9399</v>
      </c>
      <c r="O91" s="12">
        <v>10413</v>
      </c>
      <c r="P91" s="12">
        <v>11764</v>
      </c>
      <c r="Q91" s="12">
        <v>17156</v>
      </c>
      <c r="R91" s="12">
        <v>2168</v>
      </c>
      <c r="S91" s="12">
        <v>3682</v>
      </c>
      <c r="T91" s="12">
        <v>4177</v>
      </c>
      <c r="U91" s="12">
        <v>4584</v>
      </c>
      <c r="V91" s="12">
        <v>5628</v>
      </c>
      <c r="W91" s="12">
        <v>6555</v>
      </c>
      <c r="X91" s="12">
        <v>7600</v>
      </c>
      <c r="Y91" s="12">
        <v>9003</v>
      </c>
      <c r="Z91" s="12">
        <v>9876</v>
      </c>
      <c r="AA91" s="12">
        <v>11052</v>
      </c>
      <c r="AB91" s="12">
        <v>14995</v>
      </c>
      <c r="AC91" s="11">
        <v>26.7</v>
      </c>
      <c r="AD91" s="11">
        <v>3</v>
      </c>
      <c r="AE91" s="11">
        <v>6.9</v>
      </c>
      <c r="AF91" s="42"/>
      <c r="AG91" s="42"/>
    </row>
    <row r="92" spans="1:33">
      <c r="A92" s="8" t="s">
        <v>188</v>
      </c>
      <c r="B92" s="9" t="s">
        <v>189</v>
      </c>
      <c r="C92" s="10">
        <v>33444</v>
      </c>
      <c r="D92" s="10">
        <v>407812</v>
      </c>
      <c r="E92" s="10">
        <v>358479</v>
      </c>
      <c r="F92" s="12">
        <v>12194</v>
      </c>
      <c r="G92" s="12">
        <v>2980</v>
      </c>
      <c r="H92" s="12">
        <v>4411</v>
      </c>
      <c r="I92" s="12">
        <v>5057</v>
      </c>
      <c r="J92" s="12">
        <v>5758</v>
      </c>
      <c r="K92" s="12">
        <v>7217</v>
      </c>
      <c r="L92" s="12">
        <v>8534</v>
      </c>
      <c r="M92" s="12">
        <v>10453</v>
      </c>
      <c r="N92" s="12">
        <v>13139</v>
      </c>
      <c r="O92" s="12">
        <v>15210</v>
      </c>
      <c r="P92" s="12">
        <v>18027</v>
      </c>
      <c r="Q92" s="12">
        <v>26580</v>
      </c>
      <c r="R92" s="12">
        <v>2926</v>
      </c>
      <c r="S92" s="12">
        <v>4383</v>
      </c>
      <c r="T92" s="12">
        <v>5024</v>
      </c>
      <c r="U92" s="12">
        <v>5698</v>
      </c>
      <c r="V92" s="12">
        <v>7118</v>
      </c>
      <c r="W92" s="12">
        <v>8400</v>
      </c>
      <c r="X92" s="12">
        <v>10009</v>
      </c>
      <c r="Y92" s="12">
        <v>12217</v>
      </c>
      <c r="Z92" s="12">
        <v>13815</v>
      </c>
      <c r="AA92" s="12">
        <v>15855</v>
      </c>
      <c r="AB92" s="12">
        <v>22145</v>
      </c>
      <c r="AC92" s="11">
        <v>28.8</v>
      </c>
      <c r="AD92" s="11">
        <v>3.6</v>
      </c>
      <c r="AE92" s="11">
        <v>7.6</v>
      </c>
      <c r="AF92" s="42"/>
      <c r="AG92" s="42"/>
    </row>
    <row r="93" spans="1:33" s="29" customFormat="1">
      <c r="A93" s="7" t="s">
        <v>190</v>
      </c>
      <c r="B93" s="3" t="s">
        <v>191</v>
      </c>
      <c r="C93" s="4">
        <v>75226</v>
      </c>
      <c r="D93" s="4">
        <v>754068</v>
      </c>
      <c r="E93" s="4">
        <v>677672</v>
      </c>
      <c r="F93" s="6">
        <v>10024</v>
      </c>
      <c r="G93" s="6">
        <v>2599</v>
      </c>
      <c r="H93" s="6">
        <v>4014</v>
      </c>
      <c r="I93" s="6">
        <v>4491</v>
      </c>
      <c r="J93" s="6">
        <v>5022</v>
      </c>
      <c r="K93" s="6">
        <v>6136</v>
      </c>
      <c r="L93" s="6">
        <v>7420</v>
      </c>
      <c r="M93" s="6">
        <v>8760</v>
      </c>
      <c r="N93" s="6">
        <v>10679</v>
      </c>
      <c r="O93" s="6">
        <v>11946</v>
      </c>
      <c r="P93" s="6">
        <v>13838</v>
      </c>
      <c r="Q93" s="6">
        <v>20939</v>
      </c>
      <c r="R93" s="6">
        <v>2549</v>
      </c>
      <c r="S93" s="6">
        <v>3977</v>
      </c>
      <c r="T93" s="6">
        <v>4451</v>
      </c>
      <c r="U93" s="6">
        <v>4961</v>
      </c>
      <c r="V93" s="6">
        <v>6072</v>
      </c>
      <c r="W93" s="6">
        <v>7339</v>
      </c>
      <c r="X93" s="6">
        <v>8500</v>
      </c>
      <c r="Y93" s="6">
        <v>10138</v>
      </c>
      <c r="Z93" s="6">
        <v>11198</v>
      </c>
      <c r="AA93" s="6">
        <v>12658</v>
      </c>
      <c r="AB93" s="6">
        <v>17870</v>
      </c>
      <c r="AC93" s="5">
        <v>27.5</v>
      </c>
      <c r="AD93" s="5">
        <v>3.2</v>
      </c>
      <c r="AE93" s="5">
        <v>7</v>
      </c>
      <c r="AF93" s="43"/>
      <c r="AG93" s="43"/>
    </row>
    <row r="94" spans="1:33">
      <c r="A94" s="13" t="s">
        <v>192</v>
      </c>
      <c r="B94" s="9" t="s">
        <v>193</v>
      </c>
      <c r="C94" s="10">
        <v>3110</v>
      </c>
      <c r="D94" s="10">
        <v>25743</v>
      </c>
      <c r="E94" s="10">
        <v>23610</v>
      </c>
      <c r="F94" s="12">
        <v>8278</v>
      </c>
      <c r="G94" s="12">
        <v>2136</v>
      </c>
      <c r="H94" s="12">
        <v>3710</v>
      </c>
      <c r="I94" s="12">
        <v>4060</v>
      </c>
      <c r="J94" s="12">
        <v>4370</v>
      </c>
      <c r="K94" s="12">
        <v>5124</v>
      </c>
      <c r="L94" s="12">
        <v>5984</v>
      </c>
      <c r="M94" s="12">
        <v>7153</v>
      </c>
      <c r="N94" s="12">
        <v>8504</v>
      </c>
      <c r="O94" s="12">
        <v>9355</v>
      </c>
      <c r="P94" s="12">
        <v>10897</v>
      </c>
      <c r="Q94" s="12">
        <v>17173</v>
      </c>
      <c r="R94" s="12">
        <v>2131</v>
      </c>
      <c r="S94" s="12">
        <v>3703</v>
      </c>
      <c r="T94" s="12">
        <v>4043</v>
      </c>
      <c r="U94" s="12">
        <v>4354</v>
      </c>
      <c r="V94" s="12">
        <v>5098</v>
      </c>
      <c r="W94" s="12">
        <v>5938</v>
      </c>
      <c r="X94" s="12">
        <v>7116</v>
      </c>
      <c r="Y94" s="12">
        <v>8275</v>
      </c>
      <c r="Z94" s="12">
        <v>8992</v>
      </c>
      <c r="AA94" s="12">
        <v>10467</v>
      </c>
      <c r="AB94" s="12">
        <v>14971</v>
      </c>
      <c r="AC94" s="11">
        <v>27.3</v>
      </c>
      <c r="AD94" s="11">
        <v>2.8</v>
      </c>
      <c r="AE94" s="11">
        <v>7</v>
      </c>
      <c r="AF94" s="42"/>
      <c r="AG94" s="42"/>
    </row>
    <row r="95" spans="1:33">
      <c r="A95" s="13" t="s">
        <v>194</v>
      </c>
      <c r="B95" s="9" t="s">
        <v>195</v>
      </c>
      <c r="C95" s="10">
        <v>23453</v>
      </c>
      <c r="D95" s="10">
        <v>286480</v>
      </c>
      <c r="E95" s="10">
        <v>252254</v>
      </c>
      <c r="F95" s="12">
        <v>12215</v>
      </c>
      <c r="G95" s="12">
        <v>3197</v>
      </c>
      <c r="H95" s="12">
        <v>4795</v>
      </c>
      <c r="I95" s="12">
        <v>5493</v>
      </c>
      <c r="J95" s="12">
        <v>6211</v>
      </c>
      <c r="K95" s="12">
        <v>7610</v>
      </c>
      <c r="L95" s="12">
        <v>9071</v>
      </c>
      <c r="M95" s="12">
        <v>10843</v>
      </c>
      <c r="N95" s="12">
        <v>13336</v>
      </c>
      <c r="O95" s="12">
        <v>15205</v>
      </c>
      <c r="P95" s="12">
        <v>17593</v>
      </c>
      <c r="Q95" s="12">
        <v>25608</v>
      </c>
      <c r="R95" s="12">
        <v>3150</v>
      </c>
      <c r="S95" s="12">
        <v>4733</v>
      </c>
      <c r="T95" s="12">
        <v>5438</v>
      </c>
      <c r="U95" s="12">
        <v>6143</v>
      </c>
      <c r="V95" s="12">
        <v>7537</v>
      </c>
      <c r="W95" s="12">
        <v>8766</v>
      </c>
      <c r="X95" s="12">
        <v>10301</v>
      </c>
      <c r="Y95" s="12">
        <v>12348</v>
      </c>
      <c r="Z95" s="12">
        <v>13755</v>
      </c>
      <c r="AA95" s="12">
        <v>15537</v>
      </c>
      <c r="AB95" s="12">
        <v>21226</v>
      </c>
      <c r="AC95" s="11">
        <v>26.9</v>
      </c>
      <c r="AD95" s="11">
        <v>3.3</v>
      </c>
      <c r="AE95" s="11">
        <v>6.7</v>
      </c>
      <c r="AF95" s="42"/>
      <c r="AG95" s="42"/>
    </row>
    <row r="96" spans="1:33">
      <c r="A96" s="13" t="s">
        <v>196</v>
      </c>
      <c r="B96" s="9" t="s">
        <v>197</v>
      </c>
      <c r="C96" s="10">
        <v>9846</v>
      </c>
      <c r="D96" s="10">
        <v>87929</v>
      </c>
      <c r="E96" s="10">
        <v>79931</v>
      </c>
      <c r="F96" s="12">
        <v>8930</v>
      </c>
      <c r="G96" s="12">
        <v>2162</v>
      </c>
      <c r="H96" s="12">
        <v>3682</v>
      </c>
      <c r="I96" s="12">
        <v>4028</v>
      </c>
      <c r="J96" s="12">
        <v>4447</v>
      </c>
      <c r="K96" s="12">
        <v>5377</v>
      </c>
      <c r="L96" s="12">
        <v>6471</v>
      </c>
      <c r="M96" s="12">
        <v>7583</v>
      </c>
      <c r="N96" s="12">
        <v>9191</v>
      </c>
      <c r="O96" s="12">
        <v>10409</v>
      </c>
      <c r="P96" s="12">
        <v>11994</v>
      </c>
      <c r="Q96" s="12">
        <v>18641</v>
      </c>
      <c r="R96" s="12">
        <v>2131</v>
      </c>
      <c r="S96" s="12">
        <v>3663</v>
      </c>
      <c r="T96" s="12">
        <v>4009</v>
      </c>
      <c r="U96" s="12">
        <v>4399</v>
      </c>
      <c r="V96" s="12">
        <v>5328</v>
      </c>
      <c r="W96" s="12">
        <v>6388</v>
      </c>
      <c r="X96" s="12">
        <v>7496</v>
      </c>
      <c r="Y96" s="12">
        <v>8884</v>
      </c>
      <c r="Z96" s="12">
        <v>9809</v>
      </c>
      <c r="AA96" s="12">
        <v>11256</v>
      </c>
      <c r="AB96" s="12">
        <v>16284</v>
      </c>
      <c r="AC96" s="11">
        <v>28.3</v>
      </c>
      <c r="AD96" s="11">
        <v>3.1</v>
      </c>
      <c r="AE96" s="11">
        <v>7.6</v>
      </c>
      <c r="AF96" s="42"/>
      <c r="AG96" s="42"/>
    </row>
    <row r="97" spans="1:33">
      <c r="A97" s="13" t="s">
        <v>198</v>
      </c>
      <c r="B97" s="9" t="s">
        <v>199</v>
      </c>
      <c r="C97" s="10">
        <v>5032</v>
      </c>
      <c r="D97" s="10">
        <v>48647</v>
      </c>
      <c r="E97" s="10">
        <v>44216</v>
      </c>
      <c r="F97" s="12">
        <v>9668</v>
      </c>
      <c r="G97" s="12">
        <v>2732</v>
      </c>
      <c r="H97" s="12">
        <v>4262</v>
      </c>
      <c r="I97" s="12">
        <v>4795</v>
      </c>
      <c r="J97" s="12">
        <v>5385</v>
      </c>
      <c r="K97" s="12">
        <v>6560</v>
      </c>
      <c r="L97" s="12">
        <v>7647</v>
      </c>
      <c r="M97" s="12">
        <v>8946</v>
      </c>
      <c r="N97" s="12">
        <v>10684</v>
      </c>
      <c r="O97" s="12">
        <v>11849</v>
      </c>
      <c r="P97" s="12">
        <v>13560</v>
      </c>
      <c r="Q97" s="12">
        <v>19062</v>
      </c>
      <c r="R97" s="12">
        <v>2695</v>
      </c>
      <c r="S97" s="12">
        <v>4250</v>
      </c>
      <c r="T97" s="12">
        <v>4770</v>
      </c>
      <c r="U97" s="12">
        <v>5302</v>
      </c>
      <c r="V97" s="12">
        <v>6438</v>
      </c>
      <c r="W97" s="12">
        <v>7549</v>
      </c>
      <c r="X97" s="12">
        <v>8585</v>
      </c>
      <c r="Y97" s="12">
        <v>10070</v>
      </c>
      <c r="Z97" s="12">
        <v>10975</v>
      </c>
      <c r="AA97" s="12">
        <v>12268</v>
      </c>
      <c r="AB97" s="12">
        <v>16655</v>
      </c>
      <c r="AC97" s="11">
        <v>24.8</v>
      </c>
      <c r="AD97" s="11">
        <v>2.9</v>
      </c>
      <c r="AE97" s="11">
        <v>6.2</v>
      </c>
      <c r="AF97" s="42"/>
      <c r="AG97" s="42"/>
    </row>
    <row r="98" spans="1:33">
      <c r="A98" s="13" t="s">
        <v>200</v>
      </c>
      <c r="B98" s="9" t="s">
        <v>201</v>
      </c>
      <c r="C98" s="10">
        <v>14845</v>
      </c>
      <c r="D98" s="10">
        <v>147478</v>
      </c>
      <c r="E98" s="10">
        <v>132713</v>
      </c>
      <c r="F98" s="12">
        <v>9934</v>
      </c>
      <c r="G98" s="12">
        <v>2633</v>
      </c>
      <c r="H98" s="12">
        <v>3972</v>
      </c>
      <c r="I98" s="12">
        <v>4424</v>
      </c>
      <c r="J98" s="12">
        <v>4949</v>
      </c>
      <c r="K98" s="12">
        <v>6129</v>
      </c>
      <c r="L98" s="12">
        <v>7420</v>
      </c>
      <c r="M98" s="12">
        <v>8761</v>
      </c>
      <c r="N98" s="12">
        <v>10619</v>
      </c>
      <c r="O98" s="12">
        <v>11838</v>
      </c>
      <c r="P98" s="12">
        <v>13562</v>
      </c>
      <c r="Q98" s="12">
        <v>20199</v>
      </c>
      <c r="R98" s="12">
        <v>2561</v>
      </c>
      <c r="S98" s="12">
        <v>3972</v>
      </c>
      <c r="T98" s="12">
        <v>4395</v>
      </c>
      <c r="U98" s="12">
        <v>4912</v>
      </c>
      <c r="V98" s="12">
        <v>6066</v>
      </c>
      <c r="W98" s="12">
        <v>7354</v>
      </c>
      <c r="X98" s="12">
        <v>8500</v>
      </c>
      <c r="Y98" s="12">
        <v>10063</v>
      </c>
      <c r="Z98" s="12">
        <v>11108</v>
      </c>
      <c r="AA98" s="12">
        <v>12452</v>
      </c>
      <c r="AB98" s="12">
        <v>17526</v>
      </c>
      <c r="AC98" s="11">
        <v>27.3</v>
      </c>
      <c r="AD98" s="11">
        <v>3.1</v>
      </c>
      <c r="AE98" s="11">
        <v>6.8</v>
      </c>
      <c r="AF98" s="42"/>
      <c r="AG98" s="42"/>
    </row>
    <row r="99" spans="1:33">
      <c r="A99" s="13" t="s">
        <v>202</v>
      </c>
      <c r="B99" s="9" t="s">
        <v>203</v>
      </c>
      <c r="C99" s="10">
        <v>6178</v>
      </c>
      <c r="D99" s="10">
        <v>55308</v>
      </c>
      <c r="E99" s="10">
        <v>50168</v>
      </c>
      <c r="F99" s="12">
        <v>8952</v>
      </c>
      <c r="G99" s="12">
        <v>2316</v>
      </c>
      <c r="H99" s="12">
        <v>3736</v>
      </c>
      <c r="I99" s="12">
        <v>4203</v>
      </c>
      <c r="J99" s="12">
        <v>4580</v>
      </c>
      <c r="K99" s="12">
        <v>5567</v>
      </c>
      <c r="L99" s="12">
        <v>6538</v>
      </c>
      <c r="M99" s="12">
        <v>7743</v>
      </c>
      <c r="N99" s="12">
        <v>9613</v>
      </c>
      <c r="O99" s="12">
        <v>10541</v>
      </c>
      <c r="P99" s="12">
        <v>11806</v>
      </c>
      <c r="Q99" s="12">
        <v>17738</v>
      </c>
      <c r="R99" s="12">
        <v>2281</v>
      </c>
      <c r="S99" s="12">
        <v>3710</v>
      </c>
      <c r="T99" s="12">
        <v>4177</v>
      </c>
      <c r="U99" s="12">
        <v>4519</v>
      </c>
      <c r="V99" s="12">
        <v>5514</v>
      </c>
      <c r="W99" s="12">
        <v>6471</v>
      </c>
      <c r="X99" s="12">
        <v>7658</v>
      </c>
      <c r="Y99" s="12">
        <v>9137</v>
      </c>
      <c r="Z99" s="12">
        <v>9952</v>
      </c>
      <c r="AA99" s="12">
        <v>11085</v>
      </c>
      <c r="AB99" s="12">
        <v>15669</v>
      </c>
      <c r="AC99" s="11">
        <v>27.4</v>
      </c>
      <c r="AD99" s="11">
        <v>3</v>
      </c>
      <c r="AE99" s="11">
        <v>6.9</v>
      </c>
      <c r="AF99" s="42"/>
      <c r="AG99" s="42"/>
    </row>
    <row r="100" spans="1:33">
      <c r="A100" s="13" t="s">
        <v>204</v>
      </c>
      <c r="B100" s="9" t="s">
        <v>205</v>
      </c>
      <c r="C100" s="10">
        <v>4124</v>
      </c>
      <c r="D100" s="10">
        <v>33775</v>
      </c>
      <c r="E100" s="10">
        <v>31082</v>
      </c>
      <c r="F100" s="12">
        <v>8190</v>
      </c>
      <c r="G100" s="12">
        <v>2140</v>
      </c>
      <c r="H100" s="12">
        <v>3603</v>
      </c>
      <c r="I100" s="12">
        <v>4022</v>
      </c>
      <c r="J100" s="12">
        <v>4338</v>
      </c>
      <c r="K100" s="12">
        <v>5138</v>
      </c>
      <c r="L100" s="12">
        <v>6135</v>
      </c>
      <c r="M100" s="12">
        <v>7246</v>
      </c>
      <c r="N100" s="12">
        <v>8691</v>
      </c>
      <c r="O100" s="12">
        <v>9748</v>
      </c>
      <c r="P100" s="12">
        <v>11054</v>
      </c>
      <c r="Q100" s="12">
        <v>15661</v>
      </c>
      <c r="R100" s="12">
        <v>2131</v>
      </c>
      <c r="S100" s="12">
        <v>3562</v>
      </c>
      <c r="T100" s="12">
        <v>3987</v>
      </c>
      <c r="U100" s="12">
        <v>4300</v>
      </c>
      <c r="V100" s="12">
        <v>5104</v>
      </c>
      <c r="W100" s="12">
        <v>6080</v>
      </c>
      <c r="X100" s="12">
        <v>7135</v>
      </c>
      <c r="Y100" s="12">
        <v>8506</v>
      </c>
      <c r="Z100" s="12">
        <v>9317</v>
      </c>
      <c r="AA100" s="12">
        <v>10403</v>
      </c>
      <c r="AB100" s="12">
        <v>14081</v>
      </c>
      <c r="AC100" s="11">
        <v>27.1</v>
      </c>
      <c r="AD100" s="11">
        <v>2.9</v>
      </c>
      <c r="AE100" s="11">
        <v>6.6</v>
      </c>
      <c r="AF100" s="42"/>
      <c r="AG100" s="42"/>
    </row>
    <row r="101" spans="1:33">
      <c r="A101" s="13" t="s">
        <v>206</v>
      </c>
      <c r="B101" s="9" t="s">
        <v>207</v>
      </c>
      <c r="C101" s="10">
        <v>3066</v>
      </c>
      <c r="D101" s="10">
        <v>25450</v>
      </c>
      <c r="E101" s="10">
        <v>23366</v>
      </c>
      <c r="F101" s="12">
        <v>8301</v>
      </c>
      <c r="G101" s="12">
        <v>2282</v>
      </c>
      <c r="H101" s="12">
        <v>3702</v>
      </c>
      <c r="I101" s="12">
        <v>4141</v>
      </c>
      <c r="J101" s="12">
        <v>4505</v>
      </c>
      <c r="K101" s="12">
        <v>5505</v>
      </c>
      <c r="L101" s="12">
        <v>6419</v>
      </c>
      <c r="M101" s="12">
        <v>7478</v>
      </c>
      <c r="N101" s="12">
        <v>8946</v>
      </c>
      <c r="O101" s="12">
        <v>10045</v>
      </c>
      <c r="P101" s="12">
        <v>11196</v>
      </c>
      <c r="Q101" s="12">
        <v>15920</v>
      </c>
      <c r="R101" s="12">
        <v>2269</v>
      </c>
      <c r="S101" s="12">
        <v>3682</v>
      </c>
      <c r="T101" s="12">
        <v>4094</v>
      </c>
      <c r="U101" s="12">
        <v>4440</v>
      </c>
      <c r="V101" s="12">
        <v>5449</v>
      </c>
      <c r="W101" s="12">
        <v>6360</v>
      </c>
      <c r="X101" s="12">
        <v>7420</v>
      </c>
      <c r="Y101" s="12">
        <v>8639</v>
      </c>
      <c r="Z101" s="12">
        <v>9500</v>
      </c>
      <c r="AA101" s="12">
        <v>10597</v>
      </c>
      <c r="AB101" s="12">
        <v>14119</v>
      </c>
      <c r="AC101" s="11">
        <v>25.7</v>
      </c>
      <c r="AD101" s="11">
        <v>2.9</v>
      </c>
      <c r="AE101" s="11">
        <v>6.2</v>
      </c>
      <c r="AF101" s="42"/>
      <c r="AG101" s="42"/>
    </row>
    <row r="102" spans="1:33">
      <c r="A102" s="13" t="s">
        <v>208</v>
      </c>
      <c r="B102" s="9" t="s">
        <v>209</v>
      </c>
      <c r="C102" s="10">
        <v>5572</v>
      </c>
      <c r="D102" s="10">
        <v>43258</v>
      </c>
      <c r="E102" s="10">
        <v>40332</v>
      </c>
      <c r="F102" s="12">
        <v>7764</v>
      </c>
      <c r="G102" s="12">
        <v>2467</v>
      </c>
      <c r="H102" s="12">
        <v>3820</v>
      </c>
      <c r="I102" s="12">
        <v>4200</v>
      </c>
      <c r="J102" s="12">
        <v>4495</v>
      </c>
      <c r="K102" s="12">
        <v>5231</v>
      </c>
      <c r="L102" s="12">
        <v>6072</v>
      </c>
      <c r="M102" s="12">
        <v>7237</v>
      </c>
      <c r="N102" s="12">
        <v>8444</v>
      </c>
      <c r="O102" s="12">
        <v>9406</v>
      </c>
      <c r="P102" s="12">
        <v>10366</v>
      </c>
      <c r="Q102" s="12">
        <v>14404</v>
      </c>
      <c r="R102" s="12">
        <v>2435</v>
      </c>
      <c r="S102" s="12">
        <v>3781</v>
      </c>
      <c r="T102" s="12">
        <v>4150</v>
      </c>
      <c r="U102" s="12">
        <v>4480</v>
      </c>
      <c r="V102" s="12">
        <v>5198</v>
      </c>
      <c r="W102" s="12">
        <v>6003</v>
      </c>
      <c r="X102" s="12">
        <v>7092</v>
      </c>
      <c r="Y102" s="12">
        <v>8297</v>
      </c>
      <c r="Z102" s="12">
        <v>8979</v>
      </c>
      <c r="AA102" s="12">
        <v>9773</v>
      </c>
      <c r="AB102" s="12">
        <v>13112</v>
      </c>
      <c r="AC102" s="11">
        <v>24.5</v>
      </c>
      <c r="AD102" s="11">
        <v>2.6</v>
      </c>
      <c r="AE102" s="11">
        <v>5.4</v>
      </c>
      <c r="AF102" s="42"/>
      <c r="AG102" s="42"/>
    </row>
    <row r="103" spans="1:33" s="29" customFormat="1">
      <c r="A103" s="7" t="s">
        <v>210</v>
      </c>
      <c r="B103" s="3" t="s">
        <v>211</v>
      </c>
      <c r="C103" s="4">
        <v>1556236</v>
      </c>
      <c r="D103" s="4">
        <v>17200595</v>
      </c>
      <c r="E103" s="4">
        <v>15399046</v>
      </c>
      <c r="F103" s="6">
        <v>11053</v>
      </c>
      <c r="G103" s="6">
        <v>3454</v>
      </c>
      <c r="H103" s="6">
        <v>4795</v>
      </c>
      <c r="I103" s="6">
        <v>5394</v>
      </c>
      <c r="J103" s="6">
        <v>6021</v>
      </c>
      <c r="K103" s="6">
        <v>7265</v>
      </c>
      <c r="L103" s="6">
        <v>8317</v>
      </c>
      <c r="M103" s="6">
        <v>9749</v>
      </c>
      <c r="N103" s="6">
        <v>11631</v>
      </c>
      <c r="O103" s="6">
        <v>12939</v>
      </c>
      <c r="P103" s="6">
        <v>14766</v>
      </c>
      <c r="Q103" s="6">
        <v>21717</v>
      </c>
      <c r="R103" s="6">
        <v>3411</v>
      </c>
      <c r="S103" s="6">
        <v>4766</v>
      </c>
      <c r="T103" s="6">
        <v>5339</v>
      </c>
      <c r="U103" s="6">
        <v>5968</v>
      </c>
      <c r="V103" s="6">
        <v>7173</v>
      </c>
      <c r="W103" s="6">
        <v>8196</v>
      </c>
      <c r="X103" s="6">
        <v>9391</v>
      </c>
      <c r="Y103" s="6">
        <v>11002</v>
      </c>
      <c r="Z103" s="6">
        <v>12032</v>
      </c>
      <c r="AA103" s="6">
        <v>13413</v>
      </c>
      <c r="AB103" s="6">
        <v>18537</v>
      </c>
      <c r="AC103" s="5">
        <v>25.3</v>
      </c>
      <c r="AD103" s="5">
        <v>2.8</v>
      </c>
      <c r="AE103" s="5">
        <v>5.4</v>
      </c>
      <c r="AF103" s="43"/>
      <c r="AG103" s="43"/>
    </row>
    <row r="104" spans="1:33" s="29" customFormat="1">
      <c r="A104" s="7" t="s">
        <v>212</v>
      </c>
      <c r="B104" s="3" t="s">
        <v>213</v>
      </c>
      <c r="C104" s="4">
        <v>245305</v>
      </c>
      <c r="D104" s="4">
        <v>2642607</v>
      </c>
      <c r="E104" s="4">
        <v>2377909</v>
      </c>
      <c r="F104" s="6">
        <v>10773</v>
      </c>
      <c r="G104" s="6">
        <v>3344</v>
      </c>
      <c r="H104" s="6">
        <v>4730</v>
      </c>
      <c r="I104" s="6">
        <v>5325</v>
      </c>
      <c r="J104" s="6">
        <v>5933</v>
      </c>
      <c r="K104" s="6">
        <v>7147</v>
      </c>
      <c r="L104" s="6">
        <v>8170</v>
      </c>
      <c r="M104" s="6">
        <v>9561</v>
      </c>
      <c r="N104" s="6">
        <v>11363</v>
      </c>
      <c r="O104" s="6">
        <v>12621</v>
      </c>
      <c r="P104" s="6">
        <v>14328</v>
      </c>
      <c r="Q104" s="6">
        <v>21013</v>
      </c>
      <c r="R104" s="6">
        <v>3308</v>
      </c>
      <c r="S104" s="6">
        <v>4682</v>
      </c>
      <c r="T104" s="6">
        <v>5279</v>
      </c>
      <c r="U104" s="6">
        <v>5891</v>
      </c>
      <c r="V104" s="6">
        <v>7066</v>
      </c>
      <c r="W104" s="6">
        <v>8065</v>
      </c>
      <c r="X104" s="6">
        <v>9227</v>
      </c>
      <c r="Y104" s="6">
        <v>10790</v>
      </c>
      <c r="Z104" s="6">
        <v>11793</v>
      </c>
      <c r="AA104" s="6">
        <v>13107</v>
      </c>
      <c r="AB104" s="6">
        <v>18024</v>
      </c>
      <c r="AC104" s="5">
        <v>25.1</v>
      </c>
      <c r="AD104" s="5">
        <v>2.8</v>
      </c>
      <c r="AE104" s="5">
        <v>5.4</v>
      </c>
      <c r="AF104" s="43"/>
      <c r="AG104" s="43"/>
    </row>
    <row r="105" spans="1:33">
      <c r="A105" s="8" t="s">
        <v>214</v>
      </c>
      <c r="B105" s="9" t="s">
        <v>215</v>
      </c>
      <c r="C105" s="10">
        <v>38067</v>
      </c>
      <c r="D105" s="10">
        <v>394181</v>
      </c>
      <c r="E105" s="10">
        <v>358914</v>
      </c>
      <c r="F105" s="12">
        <v>10355</v>
      </c>
      <c r="G105" s="12">
        <v>3710</v>
      </c>
      <c r="H105" s="12">
        <v>5031</v>
      </c>
      <c r="I105" s="12">
        <v>5661</v>
      </c>
      <c r="J105" s="12">
        <v>6234</v>
      </c>
      <c r="K105" s="12">
        <v>7333</v>
      </c>
      <c r="L105" s="12">
        <v>8214</v>
      </c>
      <c r="M105" s="12">
        <v>9395</v>
      </c>
      <c r="N105" s="12">
        <v>10950</v>
      </c>
      <c r="O105" s="12">
        <v>11970</v>
      </c>
      <c r="P105" s="12">
        <v>13293</v>
      </c>
      <c r="Q105" s="12">
        <v>18976</v>
      </c>
      <c r="R105" s="12">
        <v>3697</v>
      </c>
      <c r="S105" s="12">
        <v>4999</v>
      </c>
      <c r="T105" s="12">
        <v>5616</v>
      </c>
      <c r="U105" s="12">
        <v>6188</v>
      </c>
      <c r="V105" s="12">
        <v>7262</v>
      </c>
      <c r="W105" s="12">
        <v>8113</v>
      </c>
      <c r="X105" s="12">
        <v>9093</v>
      </c>
      <c r="Y105" s="12">
        <v>10465</v>
      </c>
      <c r="Z105" s="12">
        <v>11260</v>
      </c>
      <c r="AA105" s="12">
        <v>12320</v>
      </c>
      <c r="AB105" s="12">
        <v>16529</v>
      </c>
      <c r="AC105" s="11">
        <v>22.8</v>
      </c>
      <c r="AD105" s="11">
        <v>2.5</v>
      </c>
      <c r="AE105" s="11">
        <v>4.5</v>
      </c>
      <c r="AF105" s="42"/>
      <c r="AG105" s="42"/>
    </row>
    <row r="106" spans="1:33">
      <c r="A106" s="8" t="s">
        <v>216</v>
      </c>
      <c r="B106" s="9" t="s">
        <v>217</v>
      </c>
      <c r="C106" s="10">
        <v>29229</v>
      </c>
      <c r="D106" s="10">
        <v>328622</v>
      </c>
      <c r="E106" s="10">
        <v>296443</v>
      </c>
      <c r="F106" s="12">
        <v>11243</v>
      </c>
      <c r="G106" s="12">
        <v>3862</v>
      </c>
      <c r="H106" s="12">
        <v>5204</v>
      </c>
      <c r="I106" s="12">
        <v>5891</v>
      </c>
      <c r="J106" s="12">
        <v>6554</v>
      </c>
      <c r="K106" s="12">
        <v>7679</v>
      </c>
      <c r="L106" s="12">
        <v>8891</v>
      </c>
      <c r="M106" s="12">
        <v>10279</v>
      </c>
      <c r="N106" s="12">
        <v>12089</v>
      </c>
      <c r="O106" s="12">
        <v>13313</v>
      </c>
      <c r="P106" s="12">
        <v>15158</v>
      </c>
      <c r="Q106" s="12">
        <v>21289</v>
      </c>
      <c r="R106" s="12">
        <v>3850</v>
      </c>
      <c r="S106" s="12">
        <v>5162</v>
      </c>
      <c r="T106" s="12">
        <v>5842</v>
      </c>
      <c r="U106" s="12">
        <v>6471</v>
      </c>
      <c r="V106" s="12">
        <v>7593</v>
      </c>
      <c r="W106" s="12">
        <v>8636</v>
      </c>
      <c r="X106" s="12">
        <v>9893</v>
      </c>
      <c r="Y106" s="12">
        <v>11429</v>
      </c>
      <c r="Z106" s="12">
        <v>12411</v>
      </c>
      <c r="AA106" s="12">
        <v>13745</v>
      </c>
      <c r="AB106" s="12">
        <v>18176</v>
      </c>
      <c r="AC106" s="11">
        <v>23.4</v>
      </c>
      <c r="AD106" s="11">
        <v>2.7</v>
      </c>
      <c r="AE106" s="11">
        <v>4.7</v>
      </c>
      <c r="AF106" s="42"/>
      <c r="AG106" s="42"/>
    </row>
    <row r="107" spans="1:33">
      <c r="A107" s="8" t="s">
        <v>218</v>
      </c>
      <c r="B107" s="9" t="s">
        <v>219</v>
      </c>
      <c r="C107" s="10">
        <v>9058</v>
      </c>
      <c r="D107" s="10">
        <v>118805</v>
      </c>
      <c r="E107" s="10">
        <v>104301</v>
      </c>
      <c r="F107" s="12">
        <v>13116</v>
      </c>
      <c r="G107" s="12">
        <v>4062</v>
      </c>
      <c r="H107" s="12">
        <v>5598</v>
      </c>
      <c r="I107" s="12">
        <v>6338</v>
      </c>
      <c r="J107" s="12">
        <v>7061</v>
      </c>
      <c r="K107" s="12">
        <v>8161</v>
      </c>
      <c r="L107" s="12">
        <v>9639</v>
      </c>
      <c r="M107" s="12">
        <v>11358</v>
      </c>
      <c r="N107" s="12">
        <v>13766</v>
      </c>
      <c r="O107" s="12">
        <v>15575</v>
      </c>
      <c r="P107" s="12">
        <v>18059</v>
      </c>
      <c r="Q107" s="12">
        <v>26130</v>
      </c>
      <c r="R107" s="12">
        <v>4019</v>
      </c>
      <c r="S107" s="12">
        <v>5515</v>
      </c>
      <c r="T107" s="12">
        <v>6253</v>
      </c>
      <c r="U107" s="12">
        <v>6990</v>
      </c>
      <c r="V107" s="12">
        <v>8057</v>
      </c>
      <c r="W107" s="12">
        <v>9292</v>
      </c>
      <c r="X107" s="12">
        <v>10760</v>
      </c>
      <c r="Y107" s="12">
        <v>12697</v>
      </c>
      <c r="Z107" s="12">
        <v>14149</v>
      </c>
      <c r="AA107" s="12">
        <v>15944</v>
      </c>
      <c r="AB107" s="12">
        <v>21664</v>
      </c>
      <c r="AC107" s="11">
        <v>25.7</v>
      </c>
      <c r="AD107" s="11">
        <v>2.9</v>
      </c>
      <c r="AE107" s="11">
        <v>5.4</v>
      </c>
      <c r="AF107" s="42"/>
      <c r="AG107" s="42"/>
    </row>
    <row r="108" spans="1:33">
      <c r="A108" s="8" t="s">
        <v>220</v>
      </c>
      <c r="B108" s="9" t="s">
        <v>221</v>
      </c>
      <c r="C108" s="10">
        <v>8373</v>
      </c>
      <c r="D108" s="10">
        <v>82806</v>
      </c>
      <c r="E108" s="10">
        <v>74959</v>
      </c>
      <c r="F108" s="12">
        <v>9890</v>
      </c>
      <c r="G108" s="12">
        <v>2901</v>
      </c>
      <c r="H108" s="12">
        <v>4336</v>
      </c>
      <c r="I108" s="12">
        <v>4863</v>
      </c>
      <c r="J108" s="12">
        <v>5328</v>
      </c>
      <c r="K108" s="12">
        <v>6360</v>
      </c>
      <c r="L108" s="12">
        <v>7519</v>
      </c>
      <c r="M108" s="12">
        <v>8761</v>
      </c>
      <c r="N108" s="12">
        <v>10388</v>
      </c>
      <c r="O108" s="12">
        <v>11584</v>
      </c>
      <c r="P108" s="12">
        <v>13116</v>
      </c>
      <c r="Q108" s="12">
        <v>19438</v>
      </c>
      <c r="R108" s="12">
        <v>2894</v>
      </c>
      <c r="S108" s="12">
        <v>4289</v>
      </c>
      <c r="T108" s="12">
        <v>4824</v>
      </c>
      <c r="U108" s="12">
        <v>5299</v>
      </c>
      <c r="V108" s="12">
        <v>6301</v>
      </c>
      <c r="W108" s="12">
        <v>7425</v>
      </c>
      <c r="X108" s="12">
        <v>8504</v>
      </c>
      <c r="Y108" s="12">
        <v>9923</v>
      </c>
      <c r="Z108" s="12">
        <v>10881</v>
      </c>
      <c r="AA108" s="12">
        <v>12134</v>
      </c>
      <c r="AB108" s="12">
        <v>16756</v>
      </c>
      <c r="AC108" s="11">
        <v>25.6</v>
      </c>
      <c r="AD108" s="11">
        <v>2.8</v>
      </c>
      <c r="AE108" s="11">
        <v>5.8</v>
      </c>
      <c r="AF108" s="42"/>
      <c r="AG108" s="42"/>
    </row>
    <row r="109" spans="1:33">
      <c r="A109" s="8" t="s">
        <v>222</v>
      </c>
      <c r="B109" s="9" t="s">
        <v>223</v>
      </c>
      <c r="C109" s="10">
        <v>8870</v>
      </c>
      <c r="D109" s="10">
        <v>85155</v>
      </c>
      <c r="E109" s="10">
        <v>77582</v>
      </c>
      <c r="F109" s="12">
        <v>9600</v>
      </c>
      <c r="G109" s="12">
        <v>2930</v>
      </c>
      <c r="H109" s="12">
        <v>4367</v>
      </c>
      <c r="I109" s="12">
        <v>4745</v>
      </c>
      <c r="J109" s="12">
        <v>5212</v>
      </c>
      <c r="K109" s="12">
        <v>6296</v>
      </c>
      <c r="L109" s="12">
        <v>7333</v>
      </c>
      <c r="M109" s="12">
        <v>8579</v>
      </c>
      <c r="N109" s="12">
        <v>10319</v>
      </c>
      <c r="O109" s="12">
        <v>11460</v>
      </c>
      <c r="P109" s="12">
        <v>12893</v>
      </c>
      <c r="Q109" s="12">
        <v>18354</v>
      </c>
      <c r="R109" s="12">
        <v>2915</v>
      </c>
      <c r="S109" s="12">
        <v>4348</v>
      </c>
      <c r="T109" s="12">
        <v>4710</v>
      </c>
      <c r="U109" s="12">
        <v>5171</v>
      </c>
      <c r="V109" s="12">
        <v>6220</v>
      </c>
      <c r="W109" s="12">
        <v>7288</v>
      </c>
      <c r="X109" s="12">
        <v>8417</v>
      </c>
      <c r="Y109" s="12">
        <v>9883</v>
      </c>
      <c r="Z109" s="12">
        <v>10789</v>
      </c>
      <c r="AA109" s="12">
        <v>12038</v>
      </c>
      <c r="AB109" s="12">
        <v>16046</v>
      </c>
      <c r="AC109" s="11">
        <v>25.3</v>
      </c>
      <c r="AD109" s="11">
        <v>2.8</v>
      </c>
      <c r="AE109" s="11">
        <v>5.5</v>
      </c>
      <c r="AF109" s="42"/>
      <c r="AG109" s="42"/>
    </row>
    <row r="110" spans="1:33">
      <c r="A110" s="8" t="s">
        <v>224</v>
      </c>
      <c r="B110" s="9" t="s">
        <v>225</v>
      </c>
      <c r="C110" s="10">
        <v>35392</v>
      </c>
      <c r="D110" s="10">
        <v>393553</v>
      </c>
      <c r="E110" s="10">
        <v>350985</v>
      </c>
      <c r="F110" s="12">
        <v>11120</v>
      </c>
      <c r="G110" s="12">
        <v>2978</v>
      </c>
      <c r="H110" s="12">
        <v>4516</v>
      </c>
      <c r="I110" s="12">
        <v>5118</v>
      </c>
      <c r="J110" s="12">
        <v>5737</v>
      </c>
      <c r="K110" s="12">
        <v>7027</v>
      </c>
      <c r="L110" s="12">
        <v>8138</v>
      </c>
      <c r="M110" s="12">
        <v>9665</v>
      </c>
      <c r="N110" s="12">
        <v>11675</v>
      </c>
      <c r="O110" s="12">
        <v>13137</v>
      </c>
      <c r="P110" s="12">
        <v>15016</v>
      </c>
      <c r="Q110" s="12">
        <v>22675</v>
      </c>
      <c r="R110" s="12">
        <v>2923</v>
      </c>
      <c r="S110" s="12">
        <v>4487</v>
      </c>
      <c r="T110" s="12">
        <v>5075</v>
      </c>
      <c r="U110" s="12">
        <v>5681</v>
      </c>
      <c r="V110" s="12">
        <v>6953</v>
      </c>
      <c r="W110" s="12">
        <v>8035</v>
      </c>
      <c r="X110" s="12">
        <v>9333</v>
      </c>
      <c r="Y110" s="12">
        <v>11065</v>
      </c>
      <c r="Z110" s="12">
        <v>12139</v>
      </c>
      <c r="AA110" s="12">
        <v>13703</v>
      </c>
      <c r="AB110" s="12">
        <v>19236</v>
      </c>
      <c r="AC110" s="11">
        <v>27</v>
      </c>
      <c r="AD110" s="11">
        <v>3.1</v>
      </c>
      <c r="AE110" s="11">
        <v>6.6</v>
      </c>
      <c r="AF110" s="42"/>
      <c r="AG110" s="42"/>
    </row>
    <row r="111" spans="1:33">
      <c r="A111" s="8" t="s">
        <v>226</v>
      </c>
      <c r="B111" s="9" t="s">
        <v>227</v>
      </c>
      <c r="C111" s="10">
        <v>17262</v>
      </c>
      <c r="D111" s="10">
        <v>176857</v>
      </c>
      <c r="E111" s="10">
        <v>159313</v>
      </c>
      <c r="F111" s="12">
        <v>10245</v>
      </c>
      <c r="G111" s="12">
        <v>2739</v>
      </c>
      <c r="H111" s="12">
        <v>4308</v>
      </c>
      <c r="I111" s="12">
        <v>4783</v>
      </c>
      <c r="J111" s="12">
        <v>5319</v>
      </c>
      <c r="K111" s="12">
        <v>6471</v>
      </c>
      <c r="L111" s="12">
        <v>7559</v>
      </c>
      <c r="M111" s="12">
        <v>8877</v>
      </c>
      <c r="N111" s="12">
        <v>10752</v>
      </c>
      <c r="O111" s="12">
        <v>12014</v>
      </c>
      <c r="P111" s="12">
        <v>13675</v>
      </c>
      <c r="Q111" s="12">
        <v>19991</v>
      </c>
      <c r="R111" s="12">
        <v>2738</v>
      </c>
      <c r="S111" s="12">
        <v>4262</v>
      </c>
      <c r="T111" s="12">
        <v>4744</v>
      </c>
      <c r="U111" s="12">
        <v>5279</v>
      </c>
      <c r="V111" s="12">
        <v>6404</v>
      </c>
      <c r="W111" s="12">
        <v>7475</v>
      </c>
      <c r="X111" s="12">
        <v>8632</v>
      </c>
      <c r="Y111" s="12">
        <v>10286</v>
      </c>
      <c r="Z111" s="12">
        <v>11335</v>
      </c>
      <c r="AA111" s="12">
        <v>12570</v>
      </c>
      <c r="AB111" s="12">
        <v>17322</v>
      </c>
      <c r="AC111" s="11">
        <v>26.8</v>
      </c>
      <c r="AD111" s="11">
        <v>2.9</v>
      </c>
      <c r="AE111" s="11">
        <v>6.3</v>
      </c>
      <c r="AF111" s="42"/>
      <c r="AG111" s="42"/>
    </row>
    <row r="112" spans="1:33">
      <c r="A112" s="8" t="s">
        <v>228</v>
      </c>
      <c r="B112" s="9" t="s">
        <v>229</v>
      </c>
      <c r="C112" s="10">
        <v>10742</v>
      </c>
      <c r="D112" s="10">
        <v>105691</v>
      </c>
      <c r="E112" s="10">
        <v>96517</v>
      </c>
      <c r="F112" s="12">
        <v>9839</v>
      </c>
      <c r="G112" s="12">
        <v>3095</v>
      </c>
      <c r="H112" s="12">
        <v>4613</v>
      </c>
      <c r="I112" s="12">
        <v>5250</v>
      </c>
      <c r="J112" s="12">
        <v>5839</v>
      </c>
      <c r="K112" s="12">
        <v>6940</v>
      </c>
      <c r="L112" s="12">
        <v>7884</v>
      </c>
      <c r="M112" s="12">
        <v>9113</v>
      </c>
      <c r="N112" s="12">
        <v>10583</v>
      </c>
      <c r="O112" s="12">
        <v>11644</v>
      </c>
      <c r="P112" s="12">
        <v>12949</v>
      </c>
      <c r="Q112" s="12">
        <v>18253</v>
      </c>
      <c r="R112" s="12">
        <v>3061</v>
      </c>
      <c r="S112" s="12">
        <v>4595</v>
      </c>
      <c r="T112" s="12">
        <v>5193</v>
      </c>
      <c r="U112" s="12">
        <v>5766</v>
      </c>
      <c r="V112" s="12">
        <v>6870</v>
      </c>
      <c r="W112" s="12">
        <v>7777</v>
      </c>
      <c r="X112" s="12">
        <v>8764</v>
      </c>
      <c r="Y112" s="12">
        <v>10184</v>
      </c>
      <c r="Z112" s="12">
        <v>10999</v>
      </c>
      <c r="AA112" s="12">
        <v>12019</v>
      </c>
      <c r="AB112" s="12">
        <v>15997</v>
      </c>
      <c r="AC112" s="11">
        <v>23.5</v>
      </c>
      <c r="AD112" s="11">
        <v>2.6</v>
      </c>
      <c r="AE112" s="11">
        <v>5.2</v>
      </c>
      <c r="AF112" s="42"/>
      <c r="AG112" s="42"/>
    </row>
    <row r="113" spans="1:33">
      <c r="A113" s="8" t="s">
        <v>230</v>
      </c>
      <c r="B113" s="9" t="s">
        <v>231</v>
      </c>
      <c r="C113" s="10">
        <v>8058</v>
      </c>
      <c r="D113" s="10">
        <v>83321</v>
      </c>
      <c r="E113" s="10">
        <v>74752</v>
      </c>
      <c r="F113" s="12">
        <v>10340</v>
      </c>
      <c r="G113" s="12">
        <v>2740</v>
      </c>
      <c r="H113" s="12">
        <v>4262</v>
      </c>
      <c r="I113" s="12">
        <v>4795</v>
      </c>
      <c r="J113" s="12">
        <v>5328</v>
      </c>
      <c r="K113" s="12">
        <v>6546</v>
      </c>
      <c r="L113" s="12">
        <v>7546</v>
      </c>
      <c r="M113" s="12">
        <v>8854</v>
      </c>
      <c r="N113" s="12">
        <v>10613</v>
      </c>
      <c r="O113" s="12">
        <v>11832</v>
      </c>
      <c r="P113" s="12">
        <v>13556</v>
      </c>
      <c r="Q113" s="12">
        <v>20760</v>
      </c>
      <c r="R113" s="12">
        <v>2730</v>
      </c>
      <c r="S113" s="12">
        <v>4244</v>
      </c>
      <c r="T113" s="12">
        <v>4770</v>
      </c>
      <c r="U113" s="12">
        <v>5301</v>
      </c>
      <c r="V113" s="12">
        <v>6471</v>
      </c>
      <c r="W113" s="12">
        <v>7458</v>
      </c>
      <c r="X113" s="12">
        <v>8585</v>
      </c>
      <c r="Y113" s="12">
        <v>10146</v>
      </c>
      <c r="Z113" s="12">
        <v>11185</v>
      </c>
      <c r="AA113" s="12">
        <v>12518</v>
      </c>
      <c r="AB113" s="12">
        <v>18075</v>
      </c>
      <c r="AC113" s="11">
        <v>27.1</v>
      </c>
      <c r="AD113" s="11">
        <v>2.9</v>
      </c>
      <c r="AE113" s="11">
        <v>6.6</v>
      </c>
      <c r="AF113" s="42"/>
      <c r="AG113" s="42"/>
    </row>
    <row r="114" spans="1:33">
      <c r="A114" s="8" t="s">
        <v>232</v>
      </c>
      <c r="B114" s="9" t="s">
        <v>233</v>
      </c>
      <c r="C114" s="10">
        <v>18565</v>
      </c>
      <c r="D114" s="10">
        <v>189189</v>
      </c>
      <c r="E114" s="10">
        <v>171896</v>
      </c>
      <c r="F114" s="12">
        <v>10191</v>
      </c>
      <c r="G114" s="12">
        <v>3211</v>
      </c>
      <c r="H114" s="12">
        <v>4607</v>
      </c>
      <c r="I114" s="12">
        <v>5216</v>
      </c>
      <c r="J114" s="12">
        <v>5847</v>
      </c>
      <c r="K114" s="12">
        <v>6974</v>
      </c>
      <c r="L114" s="12">
        <v>7952</v>
      </c>
      <c r="M114" s="12">
        <v>9198</v>
      </c>
      <c r="N114" s="12">
        <v>10819</v>
      </c>
      <c r="O114" s="12">
        <v>12004</v>
      </c>
      <c r="P114" s="12">
        <v>13717</v>
      </c>
      <c r="Q114" s="12">
        <v>19891</v>
      </c>
      <c r="R114" s="12">
        <v>3180</v>
      </c>
      <c r="S114" s="12">
        <v>4590</v>
      </c>
      <c r="T114" s="12">
        <v>5174</v>
      </c>
      <c r="U114" s="12">
        <v>5790</v>
      </c>
      <c r="V114" s="12">
        <v>6898</v>
      </c>
      <c r="W114" s="12">
        <v>7853</v>
      </c>
      <c r="X114" s="12">
        <v>8924</v>
      </c>
      <c r="Y114" s="12">
        <v>10354</v>
      </c>
      <c r="Z114" s="12">
        <v>11322</v>
      </c>
      <c r="AA114" s="12">
        <v>12663</v>
      </c>
      <c r="AB114" s="12">
        <v>17157</v>
      </c>
      <c r="AC114" s="11">
        <v>24.3</v>
      </c>
      <c r="AD114" s="11">
        <v>2.8</v>
      </c>
      <c r="AE114" s="11">
        <v>5.4</v>
      </c>
      <c r="AF114" s="42"/>
      <c r="AG114" s="42"/>
    </row>
    <row r="115" spans="1:33">
      <c r="A115" s="8" t="s">
        <v>234</v>
      </c>
      <c r="B115" s="9" t="s">
        <v>235</v>
      </c>
      <c r="C115" s="10">
        <v>6775</v>
      </c>
      <c r="D115" s="10">
        <v>76594</v>
      </c>
      <c r="E115" s="10">
        <v>68297</v>
      </c>
      <c r="F115" s="12">
        <v>11305</v>
      </c>
      <c r="G115" s="12">
        <v>3543</v>
      </c>
      <c r="H115" s="12">
        <v>4970</v>
      </c>
      <c r="I115" s="12">
        <v>5560</v>
      </c>
      <c r="J115" s="12">
        <v>6203</v>
      </c>
      <c r="K115" s="12">
        <v>7372</v>
      </c>
      <c r="L115" s="12">
        <v>8365</v>
      </c>
      <c r="M115" s="12">
        <v>9813</v>
      </c>
      <c r="N115" s="12">
        <v>11903</v>
      </c>
      <c r="O115" s="12">
        <v>13352</v>
      </c>
      <c r="P115" s="12">
        <v>15181</v>
      </c>
      <c r="Q115" s="12">
        <v>22429</v>
      </c>
      <c r="R115" s="12">
        <v>3509</v>
      </c>
      <c r="S115" s="12">
        <v>4942</v>
      </c>
      <c r="T115" s="12">
        <v>5522</v>
      </c>
      <c r="U115" s="12">
        <v>6119</v>
      </c>
      <c r="V115" s="12">
        <v>7308</v>
      </c>
      <c r="W115" s="12">
        <v>8183</v>
      </c>
      <c r="X115" s="12">
        <v>9496</v>
      </c>
      <c r="Y115" s="12">
        <v>11219</v>
      </c>
      <c r="Z115" s="12">
        <v>12414</v>
      </c>
      <c r="AA115" s="12">
        <v>13754</v>
      </c>
      <c r="AB115" s="12">
        <v>19092</v>
      </c>
      <c r="AC115" s="11">
        <v>25.4</v>
      </c>
      <c r="AD115" s="11">
        <v>2.8</v>
      </c>
      <c r="AE115" s="11">
        <v>5.4</v>
      </c>
      <c r="AF115" s="42"/>
      <c r="AG115" s="42"/>
    </row>
    <row r="116" spans="1:33">
      <c r="A116" s="8" t="s">
        <v>236</v>
      </c>
      <c r="B116" s="9" t="s">
        <v>237</v>
      </c>
      <c r="C116" s="10">
        <v>54914</v>
      </c>
      <c r="D116" s="10">
        <v>607833</v>
      </c>
      <c r="E116" s="10">
        <v>543950</v>
      </c>
      <c r="F116" s="12">
        <v>11069</v>
      </c>
      <c r="G116" s="12">
        <v>3437</v>
      </c>
      <c r="H116" s="12">
        <v>4760</v>
      </c>
      <c r="I116" s="12">
        <v>5328</v>
      </c>
      <c r="J116" s="12">
        <v>5933</v>
      </c>
      <c r="K116" s="12">
        <v>7189</v>
      </c>
      <c r="L116" s="12">
        <v>8232</v>
      </c>
      <c r="M116" s="12">
        <v>9719</v>
      </c>
      <c r="N116" s="12">
        <v>11636</v>
      </c>
      <c r="O116" s="12">
        <v>12989</v>
      </c>
      <c r="P116" s="12">
        <v>14934</v>
      </c>
      <c r="Q116" s="12">
        <v>21964</v>
      </c>
      <c r="R116" s="12">
        <v>3414</v>
      </c>
      <c r="S116" s="12">
        <v>4724</v>
      </c>
      <c r="T116" s="12">
        <v>5279</v>
      </c>
      <c r="U116" s="12">
        <v>5891</v>
      </c>
      <c r="V116" s="12">
        <v>7117</v>
      </c>
      <c r="W116" s="12">
        <v>8130</v>
      </c>
      <c r="X116" s="12">
        <v>9356</v>
      </c>
      <c r="Y116" s="12">
        <v>11000</v>
      </c>
      <c r="Z116" s="12">
        <v>12082</v>
      </c>
      <c r="AA116" s="12">
        <v>13542</v>
      </c>
      <c r="AB116" s="12">
        <v>18687</v>
      </c>
      <c r="AC116" s="11">
        <v>25.6</v>
      </c>
      <c r="AD116" s="11">
        <v>2.9</v>
      </c>
      <c r="AE116" s="11">
        <v>5.5</v>
      </c>
      <c r="AF116" s="42"/>
      <c r="AG116" s="42"/>
    </row>
    <row r="117" spans="1:33" s="29" customFormat="1">
      <c r="A117" s="7" t="s">
        <v>238</v>
      </c>
      <c r="B117" s="3" t="s">
        <v>239</v>
      </c>
      <c r="C117" s="4">
        <v>255772</v>
      </c>
      <c r="D117" s="4">
        <v>2907907</v>
      </c>
      <c r="E117" s="4">
        <v>2593593</v>
      </c>
      <c r="F117" s="6">
        <v>11369</v>
      </c>
      <c r="G117" s="6">
        <v>3447</v>
      </c>
      <c r="H117" s="6">
        <v>4886</v>
      </c>
      <c r="I117" s="6">
        <v>5532</v>
      </c>
      <c r="J117" s="6">
        <v>6180</v>
      </c>
      <c r="K117" s="6">
        <v>7420</v>
      </c>
      <c r="L117" s="6">
        <v>8590</v>
      </c>
      <c r="M117" s="6">
        <v>10058</v>
      </c>
      <c r="N117" s="6">
        <v>11933</v>
      </c>
      <c r="O117" s="6">
        <v>13250</v>
      </c>
      <c r="P117" s="6">
        <v>15151</v>
      </c>
      <c r="Q117" s="6">
        <v>22306</v>
      </c>
      <c r="R117" s="6">
        <v>3402</v>
      </c>
      <c r="S117" s="6">
        <v>4841</v>
      </c>
      <c r="T117" s="6">
        <v>5470</v>
      </c>
      <c r="U117" s="6">
        <v>6115</v>
      </c>
      <c r="V117" s="6">
        <v>7380</v>
      </c>
      <c r="W117" s="6">
        <v>8451</v>
      </c>
      <c r="X117" s="6">
        <v>9668</v>
      </c>
      <c r="Y117" s="6">
        <v>11249</v>
      </c>
      <c r="Z117" s="6">
        <v>12294</v>
      </c>
      <c r="AA117" s="6">
        <v>13698</v>
      </c>
      <c r="AB117" s="6">
        <v>18950</v>
      </c>
      <c r="AC117" s="5">
        <v>25.3</v>
      </c>
      <c r="AD117" s="5">
        <v>2.8</v>
      </c>
      <c r="AE117" s="5">
        <v>5.6</v>
      </c>
      <c r="AF117" s="43"/>
      <c r="AG117" s="43"/>
    </row>
    <row r="118" spans="1:33">
      <c r="A118" s="13" t="s">
        <v>240</v>
      </c>
      <c r="B118" s="9" t="s">
        <v>241</v>
      </c>
      <c r="C118" s="10">
        <v>33236</v>
      </c>
      <c r="D118" s="10">
        <v>352915</v>
      </c>
      <c r="E118" s="10">
        <v>320098</v>
      </c>
      <c r="F118" s="12">
        <v>10618</v>
      </c>
      <c r="G118" s="12">
        <v>3769</v>
      </c>
      <c r="H118" s="12">
        <v>5026</v>
      </c>
      <c r="I118" s="12">
        <v>5603</v>
      </c>
      <c r="J118" s="12">
        <v>6179</v>
      </c>
      <c r="K118" s="12">
        <v>7319</v>
      </c>
      <c r="L118" s="12">
        <v>8236</v>
      </c>
      <c r="M118" s="12">
        <v>9443</v>
      </c>
      <c r="N118" s="12">
        <v>10961</v>
      </c>
      <c r="O118" s="12">
        <v>12033</v>
      </c>
      <c r="P118" s="12">
        <v>13400</v>
      </c>
      <c r="Q118" s="12">
        <v>19346</v>
      </c>
      <c r="R118" s="12">
        <v>3738</v>
      </c>
      <c r="S118" s="12">
        <v>5005</v>
      </c>
      <c r="T118" s="12">
        <v>5560</v>
      </c>
      <c r="U118" s="12">
        <v>6119</v>
      </c>
      <c r="V118" s="12">
        <v>7264</v>
      </c>
      <c r="W118" s="12">
        <v>8144</v>
      </c>
      <c r="X118" s="12">
        <v>9146</v>
      </c>
      <c r="Y118" s="12">
        <v>10466</v>
      </c>
      <c r="Z118" s="12">
        <v>11360</v>
      </c>
      <c r="AA118" s="12">
        <v>12489</v>
      </c>
      <c r="AB118" s="12">
        <v>16850</v>
      </c>
      <c r="AC118" s="11">
        <v>23.5</v>
      </c>
      <c r="AD118" s="11">
        <v>2.5</v>
      </c>
      <c r="AE118" s="11">
        <v>4.5</v>
      </c>
      <c r="AF118" s="42"/>
      <c r="AG118" s="42"/>
    </row>
    <row r="119" spans="1:33">
      <c r="A119" s="13" t="s">
        <v>242</v>
      </c>
      <c r="B119" s="9" t="s">
        <v>243</v>
      </c>
      <c r="C119" s="10">
        <v>17624</v>
      </c>
      <c r="D119" s="10">
        <v>182058</v>
      </c>
      <c r="E119" s="10">
        <v>166301</v>
      </c>
      <c r="F119" s="12">
        <v>10330</v>
      </c>
      <c r="G119" s="12">
        <v>3619</v>
      </c>
      <c r="H119" s="12">
        <v>4923</v>
      </c>
      <c r="I119" s="12">
        <v>5579</v>
      </c>
      <c r="J119" s="12">
        <v>6177</v>
      </c>
      <c r="K119" s="12">
        <v>7397</v>
      </c>
      <c r="L119" s="12">
        <v>8417</v>
      </c>
      <c r="M119" s="12">
        <v>9719</v>
      </c>
      <c r="N119" s="12">
        <v>11298</v>
      </c>
      <c r="O119" s="12">
        <v>12280</v>
      </c>
      <c r="P119" s="12">
        <v>13611</v>
      </c>
      <c r="Q119" s="12">
        <v>18741</v>
      </c>
      <c r="R119" s="12">
        <v>3579</v>
      </c>
      <c r="S119" s="12">
        <v>4874</v>
      </c>
      <c r="T119" s="12">
        <v>5522</v>
      </c>
      <c r="U119" s="12">
        <v>6111</v>
      </c>
      <c r="V119" s="12">
        <v>7314</v>
      </c>
      <c r="W119" s="12">
        <v>8275</v>
      </c>
      <c r="X119" s="12">
        <v>9387</v>
      </c>
      <c r="Y119" s="12">
        <v>10787</v>
      </c>
      <c r="Z119" s="12">
        <v>11531</v>
      </c>
      <c r="AA119" s="12">
        <v>12560</v>
      </c>
      <c r="AB119" s="12">
        <v>16405</v>
      </c>
      <c r="AC119" s="11">
        <v>22.8</v>
      </c>
      <c r="AD119" s="11">
        <v>2.6</v>
      </c>
      <c r="AE119" s="11">
        <v>4.5999999999999996</v>
      </c>
      <c r="AF119" s="42"/>
      <c r="AG119" s="42"/>
    </row>
    <row r="120" spans="1:33">
      <c r="A120" s="13" t="s">
        <v>244</v>
      </c>
      <c r="B120" s="9" t="s">
        <v>245</v>
      </c>
      <c r="C120" s="10">
        <v>20324</v>
      </c>
      <c r="D120" s="10">
        <v>207522</v>
      </c>
      <c r="E120" s="10">
        <v>187620</v>
      </c>
      <c r="F120" s="12">
        <v>10211</v>
      </c>
      <c r="G120" s="12">
        <v>3261</v>
      </c>
      <c r="H120" s="12">
        <v>4535</v>
      </c>
      <c r="I120" s="12">
        <v>5072</v>
      </c>
      <c r="J120" s="12">
        <v>5620</v>
      </c>
      <c r="K120" s="12">
        <v>6790</v>
      </c>
      <c r="L120" s="12">
        <v>7832</v>
      </c>
      <c r="M120" s="12">
        <v>9108</v>
      </c>
      <c r="N120" s="12">
        <v>10785</v>
      </c>
      <c r="O120" s="12">
        <v>11859</v>
      </c>
      <c r="P120" s="12">
        <v>13369</v>
      </c>
      <c r="Q120" s="12">
        <v>19722</v>
      </c>
      <c r="R120" s="12">
        <v>3201</v>
      </c>
      <c r="S120" s="12">
        <v>4505</v>
      </c>
      <c r="T120" s="12">
        <v>5030</v>
      </c>
      <c r="U120" s="12">
        <v>5562</v>
      </c>
      <c r="V120" s="12">
        <v>6716</v>
      </c>
      <c r="W120" s="12">
        <v>7750</v>
      </c>
      <c r="X120" s="12">
        <v>8851</v>
      </c>
      <c r="Y120" s="12">
        <v>10320</v>
      </c>
      <c r="Z120" s="12">
        <v>11218</v>
      </c>
      <c r="AA120" s="12">
        <v>12382</v>
      </c>
      <c r="AB120" s="12">
        <v>17025</v>
      </c>
      <c r="AC120" s="11">
        <v>24.8</v>
      </c>
      <c r="AD120" s="11">
        <v>2.7</v>
      </c>
      <c r="AE120" s="11">
        <v>5.3</v>
      </c>
      <c r="AF120" s="42"/>
      <c r="AG120" s="42"/>
    </row>
    <row r="121" spans="1:33">
      <c r="A121" s="13" t="s">
        <v>246</v>
      </c>
      <c r="B121" s="9" t="s">
        <v>247</v>
      </c>
      <c r="C121" s="10">
        <v>55776</v>
      </c>
      <c r="D121" s="10">
        <v>785506</v>
      </c>
      <c r="E121" s="10">
        <v>677547</v>
      </c>
      <c r="F121" s="12">
        <v>14083</v>
      </c>
      <c r="G121" s="12">
        <v>3924</v>
      </c>
      <c r="H121" s="12">
        <v>5672</v>
      </c>
      <c r="I121" s="12">
        <v>6454</v>
      </c>
      <c r="J121" s="12">
        <v>7282</v>
      </c>
      <c r="K121" s="12">
        <v>8624</v>
      </c>
      <c r="L121" s="12">
        <v>10205</v>
      </c>
      <c r="M121" s="12">
        <v>12173</v>
      </c>
      <c r="N121" s="12">
        <v>15033</v>
      </c>
      <c r="O121" s="12">
        <v>17079</v>
      </c>
      <c r="P121" s="12">
        <v>19884</v>
      </c>
      <c r="Q121" s="12">
        <v>28916</v>
      </c>
      <c r="R121" s="12">
        <v>3879</v>
      </c>
      <c r="S121" s="12">
        <v>5601</v>
      </c>
      <c r="T121" s="12">
        <v>6386</v>
      </c>
      <c r="U121" s="12">
        <v>7189</v>
      </c>
      <c r="V121" s="12">
        <v>8462</v>
      </c>
      <c r="W121" s="12">
        <v>9765</v>
      </c>
      <c r="X121" s="12">
        <v>11419</v>
      </c>
      <c r="Y121" s="12">
        <v>13589</v>
      </c>
      <c r="Z121" s="12">
        <v>15188</v>
      </c>
      <c r="AA121" s="12">
        <v>17199</v>
      </c>
      <c r="AB121" s="12">
        <v>23385</v>
      </c>
      <c r="AC121" s="11">
        <v>26.5</v>
      </c>
      <c r="AD121" s="11">
        <v>3.1</v>
      </c>
      <c r="AE121" s="11">
        <v>6</v>
      </c>
      <c r="AF121" s="42"/>
      <c r="AG121" s="42"/>
    </row>
    <row r="122" spans="1:33">
      <c r="A122" s="13" t="s">
        <v>248</v>
      </c>
      <c r="B122" s="9" t="s">
        <v>249</v>
      </c>
      <c r="C122" s="10">
        <v>18474</v>
      </c>
      <c r="D122" s="10">
        <v>194754</v>
      </c>
      <c r="E122" s="10">
        <v>175854</v>
      </c>
      <c r="F122" s="12">
        <v>10542</v>
      </c>
      <c r="G122" s="12">
        <v>3229</v>
      </c>
      <c r="H122" s="12">
        <v>4680</v>
      </c>
      <c r="I122" s="12">
        <v>5299</v>
      </c>
      <c r="J122" s="12">
        <v>5945</v>
      </c>
      <c r="K122" s="12">
        <v>7273</v>
      </c>
      <c r="L122" s="12">
        <v>8413</v>
      </c>
      <c r="M122" s="12">
        <v>9900</v>
      </c>
      <c r="N122" s="12">
        <v>11493</v>
      </c>
      <c r="O122" s="12">
        <v>12542</v>
      </c>
      <c r="P122" s="12">
        <v>13987</v>
      </c>
      <c r="Q122" s="12">
        <v>19797</v>
      </c>
      <c r="R122" s="12">
        <v>3189</v>
      </c>
      <c r="S122" s="12">
        <v>4641</v>
      </c>
      <c r="T122" s="12">
        <v>5249</v>
      </c>
      <c r="U122" s="12">
        <v>5870</v>
      </c>
      <c r="V122" s="12">
        <v>7169</v>
      </c>
      <c r="W122" s="12">
        <v>8292</v>
      </c>
      <c r="X122" s="12">
        <v>9510</v>
      </c>
      <c r="Y122" s="12">
        <v>10886</v>
      </c>
      <c r="Z122" s="12">
        <v>11736</v>
      </c>
      <c r="AA122" s="12">
        <v>12809</v>
      </c>
      <c r="AB122" s="12">
        <v>17035</v>
      </c>
      <c r="AC122" s="11">
        <v>24.1</v>
      </c>
      <c r="AD122" s="11">
        <v>2.8</v>
      </c>
      <c r="AE122" s="11">
        <v>5.3</v>
      </c>
      <c r="AF122" s="42"/>
      <c r="AG122" s="42"/>
    </row>
    <row r="123" spans="1:33">
      <c r="A123" s="13" t="s">
        <v>250</v>
      </c>
      <c r="B123" s="9" t="s">
        <v>251</v>
      </c>
      <c r="C123" s="10">
        <v>26692</v>
      </c>
      <c r="D123" s="10">
        <v>323065</v>
      </c>
      <c r="E123" s="10">
        <v>285722</v>
      </c>
      <c r="F123" s="12">
        <v>12103</v>
      </c>
      <c r="G123" s="12">
        <v>3460</v>
      </c>
      <c r="H123" s="12">
        <v>5097</v>
      </c>
      <c r="I123" s="12">
        <v>5836</v>
      </c>
      <c r="J123" s="12">
        <v>6502</v>
      </c>
      <c r="K123" s="12">
        <v>7755</v>
      </c>
      <c r="L123" s="12">
        <v>9055</v>
      </c>
      <c r="M123" s="12">
        <v>10703</v>
      </c>
      <c r="N123" s="12">
        <v>12817</v>
      </c>
      <c r="O123" s="12">
        <v>14409</v>
      </c>
      <c r="P123" s="12">
        <v>16647</v>
      </c>
      <c r="Q123" s="12">
        <v>24634</v>
      </c>
      <c r="R123" s="12">
        <v>3411</v>
      </c>
      <c r="S123" s="12">
        <v>5040</v>
      </c>
      <c r="T123" s="12">
        <v>5770</v>
      </c>
      <c r="U123" s="12">
        <v>6449</v>
      </c>
      <c r="V123" s="12">
        <v>7651</v>
      </c>
      <c r="W123" s="12">
        <v>8751</v>
      </c>
      <c r="X123" s="12">
        <v>10253</v>
      </c>
      <c r="Y123" s="12">
        <v>11934</v>
      </c>
      <c r="Z123" s="12">
        <v>13153</v>
      </c>
      <c r="AA123" s="12">
        <v>14784</v>
      </c>
      <c r="AB123" s="12">
        <v>20609</v>
      </c>
      <c r="AC123" s="11">
        <v>25.7</v>
      </c>
      <c r="AD123" s="11">
        <v>2.9</v>
      </c>
      <c r="AE123" s="11">
        <v>6</v>
      </c>
      <c r="AF123" s="42"/>
      <c r="AG123" s="42"/>
    </row>
    <row r="124" spans="1:33">
      <c r="A124" s="13" t="s">
        <v>252</v>
      </c>
      <c r="B124" s="9" t="s">
        <v>253</v>
      </c>
      <c r="C124" s="10">
        <v>6726</v>
      </c>
      <c r="D124" s="10">
        <v>62974</v>
      </c>
      <c r="E124" s="10">
        <v>56759</v>
      </c>
      <c r="F124" s="12">
        <v>9363</v>
      </c>
      <c r="G124" s="12">
        <v>1498</v>
      </c>
      <c r="H124" s="12">
        <v>3006</v>
      </c>
      <c r="I124" s="12">
        <v>3822</v>
      </c>
      <c r="J124" s="12">
        <v>4370</v>
      </c>
      <c r="K124" s="12">
        <v>5772</v>
      </c>
      <c r="L124" s="12">
        <v>7235</v>
      </c>
      <c r="M124" s="12">
        <v>8518</v>
      </c>
      <c r="N124" s="12">
        <v>10373</v>
      </c>
      <c r="O124" s="12">
        <v>11668</v>
      </c>
      <c r="P124" s="12">
        <v>13203</v>
      </c>
      <c r="Q124" s="12">
        <v>19614</v>
      </c>
      <c r="R124" s="12">
        <v>1477</v>
      </c>
      <c r="S124" s="12">
        <v>2963</v>
      </c>
      <c r="T124" s="12">
        <v>3787</v>
      </c>
      <c r="U124" s="12">
        <v>4327</v>
      </c>
      <c r="V124" s="12">
        <v>5700</v>
      </c>
      <c r="W124" s="12">
        <v>7139</v>
      </c>
      <c r="X124" s="12">
        <v>8382</v>
      </c>
      <c r="Y124" s="12">
        <v>9938</v>
      </c>
      <c r="Z124" s="12">
        <v>11037</v>
      </c>
      <c r="AA124" s="12">
        <v>12179</v>
      </c>
      <c r="AB124" s="12">
        <v>17065</v>
      </c>
      <c r="AC124" s="11">
        <v>29.5</v>
      </c>
      <c r="AD124" s="11">
        <v>4.0999999999999996</v>
      </c>
      <c r="AE124" s="11">
        <v>11.6</v>
      </c>
      <c r="AF124" s="42"/>
      <c r="AG124" s="42"/>
    </row>
    <row r="125" spans="1:33">
      <c r="A125" s="13" t="s">
        <v>254</v>
      </c>
      <c r="B125" s="9" t="s">
        <v>255</v>
      </c>
      <c r="C125" s="10">
        <v>15195</v>
      </c>
      <c r="D125" s="10">
        <v>154561</v>
      </c>
      <c r="E125" s="10">
        <v>141181</v>
      </c>
      <c r="F125" s="12">
        <v>10172</v>
      </c>
      <c r="G125" s="12">
        <v>3404</v>
      </c>
      <c r="H125" s="12">
        <v>4675</v>
      </c>
      <c r="I125" s="12">
        <v>5286</v>
      </c>
      <c r="J125" s="12">
        <v>5935</v>
      </c>
      <c r="K125" s="12">
        <v>7138</v>
      </c>
      <c r="L125" s="12">
        <v>8167</v>
      </c>
      <c r="M125" s="12">
        <v>9446</v>
      </c>
      <c r="N125" s="12">
        <v>10966</v>
      </c>
      <c r="O125" s="12">
        <v>12038</v>
      </c>
      <c r="P125" s="12">
        <v>13446</v>
      </c>
      <c r="Q125" s="12">
        <v>19289</v>
      </c>
      <c r="R125" s="12">
        <v>3357</v>
      </c>
      <c r="S125" s="12">
        <v>4628</v>
      </c>
      <c r="T125" s="12">
        <v>5223</v>
      </c>
      <c r="U125" s="12">
        <v>5891</v>
      </c>
      <c r="V125" s="12">
        <v>7061</v>
      </c>
      <c r="W125" s="12">
        <v>8059</v>
      </c>
      <c r="X125" s="12">
        <v>9204</v>
      </c>
      <c r="Y125" s="12">
        <v>10485</v>
      </c>
      <c r="Z125" s="12">
        <v>11327</v>
      </c>
      <c r="AA125" s="12">
        <v>12469</v>
      </c>
      <c r="AB125" s="12">
        <v>16873</v>
      </c>
      <c r="AC125" s="11">
        <v>23.5</v>
      </c>
      <c r="AD125" s="11">
        <v>2.7</v>
      </c>
      <c r="AE125" s="11">
        <v>5</v>
      </c>
      <c r="AF125" s="42"/>
      <c r="AG125" s="42"/>
    </row>
    <row r="126" spans="1:33">
      <c r="A126" s="13" t="s">
        <v>256</v>
      </c>
      <c r="B126" s="9" t="s">
        <v>257</v>
      </c>
      <c r="C126" s="10">
        <v>38813</v>
      </c>
      <c r="D126" s="10">
        <v>428647</v>
      </c>
      <c r="E126" s="10">
        <v>384951</v>
      </c>
      <c r="F126" s="12">
        <v>11044</v>
      </c>
      <c r="G126" s="12">
        <v>3480</v>
      </c>
      <c r="H126" s="12">
        <v>4909</v>
      </c>
      <c r="I126" s="12">
        <v>5514</v>
      </c>
      <c r="J126" s="12">
        <v>6132</v>
      </c>
      <c r="K126" s="12">
        <v>7366</v>
      </c>
      <c r="L126" s="12">
        <v>8440</v>
      </c>
      <c r="M126" s="12">
        <v>9836</v>
      </c>
      <c r="N126" s="12">
        <v>11663</v>
      </c>
      <c r="O126" s="12">
        <v>12874</v>
      </c>
      <c r="P126" s="12">
        <v>14621</v>
      </c>
      <c r="Q126" s="12">
        <v>21424</v>
      </c>
      <c r="R126" s="12">
        <v>3432</v>
      </c>
      <c r="S126" s="12">
        <v>4875</v>
      </c>
      <c r="T126" s="12">
        <v>5460</v>
      </c>
      <c r="U126" s="12">
        <v>6081</v>
      </c>
      <c r="V126" s="12">
        <v>7288</v>
      </c>
      <c r="W126" s="12">
        <v>8328</v>
      </c>
      <c r="X126" s="12">
        <v>9487</v>
      </c>
      <c r="Y126" s="12">
        <v>11052</v>
      </c>
      <c r="Z126" s="12">
        <v>12007</v>
      </c>
      <c r="AA126" s="12">
        <v>13316</v>
      </c>
      <c r="AB126" s="12">
        <v>18329</v>
      </c>
      <c r="AC126" s="11">
        <v>24.8</v>
      </c>
      <c r="AD126" s="11">
        <v>2.7</v>
      </c>
      <c r="AE126" s="11">
        <v>5.3</v>
      </c>
      <c r="AF126" s="42"/>
      <c r="AG126" s="42"/>
    </row>
    <row r="127" spans="1:33">
      <c r="A127" s="13" t="s">
        <v>258</v>
      </c>
      <c r="B127" s="9" t="s">
        <v>259</v>
      </c>
      <c r="C127" s="10">
        <v>8212</v>
      </c>
      <c r="D127" s="10">
        <v>77233</v>
      </c>
      <c r="E127" s="10">
        <v>70880</v>
      </c>
      <c r="F127" s="12">
        <v>9405</v>
      </c>
      <c r="G127" s="12">
        <v>3028</v>
      </c>
      <c r="H127" s="12">
        <v>4413</v>
      </c>
      <c r="I127" s="12">
        <v>4887</v>
      </c>
      <c r="J127" s="12">
        <v>5421</v>
      </c>
      <c r="K127" s="12">
        <v>6485</v>
      </c>
      <c r="L127" s="12">
        <v>7561</v>
      </c>
      <c r="M127" s="12">
        <v>8810</v>
      </c>
      <c r="N127" s="12">
        <v>10545</v>
      </c>
      <c r="O127" s="12">
        <v>11397</v>
      </c>
      <c r="P127" s="12">
        <v>12633</v>
      </c>
      <c r="Q127" s="12">
        <v>17381</v>
      </c>
      <c r="R127" s="12">
        <v>3003</v>
      </c>
      <c r="S127" s="12">
        <v>4389</v>
      </c>
      <c r="T127" s="12">
        <v>4832</v>
      </c>
      <c r="U127" s="12">
        <v>5359</v>
      </c>
      <c r="V127" s="12">
        <v>6429</v>
      </c>
      <c r="W127" s="12">
        <v>7490</v>
      </c>
      <c r="X127" s="12">
        <v>8565</v>
      </c>
      <c r="Y127" s="12">
        <v>10077</v>
      </c>
      <c r="Z127" s="12">
        <v>10814</v>
      </c>
      <c r="AA127" s="12">
        <v>11817</v>
      </c>
      <c r="AB127" s="12">
        <v>15387</v>
      </c>
      <c r="AC127" s="11">
        <v>23.7</v>
      </c>
      <c r="AD127" s="11">
        <v>2.7</v>
      </c>
      <c r="AE127" s="11">
        <v>5.0999999999999996</v>
      </c>
      <c r="AF127" s="42"/>
      <c r="AG127" s="42"/>
    </row>
    <row r="128" spans="1:33">
      <c r="A128" s="13" t="s">
        <v>260</v>
      </c>
      <c r="B128" s="9" t="s">
        <v>261</v>
      </c>
      <c r="C128" s="10">
        <v>14700</v>
      </c>
      <c r="D128" s="10">
        <v>138672</v>
      </c>
      <c r="E128" s="10">
        <v>126680</v>
      </c>
      <c r="F128" s="12">
        <v>9433</v>
      </c>
      <c r="G128" s="12">
        <v>2812</v>
      </c>
      <c r="H128" s="12">
        <v>4258</v>
      </c>
      <c r="I128" s="12">
        <v>4680</v>
      </c>
      <c r="J128" s="12">
        <v>5197</v>
      </c>
      <c r="K128" s="12">
        <v>6396</v>
      </c>
      <c r="L128" s="12">
        <v>7537</v>
      </c>
      <c r="M128" s="12">
        <v>8635</v>
      </c>
      <c r="N128" s="12">
        <v>10165</v>
      </c>
      <c r="O128" s="12">
        <v>11097</v>
      </c>
      <c r="P128" s="12">
        <v>12254</v>
      </c>
      <c r="Q128" s="12">
        <v>17311</v>
      </c>
      <c r="R128" s="12">
        <v>2756</v>
      </c>
      <c r="S128" s="12">
        <v>4218</v>
      </c>
      <c r="T128" s="12">
        <v>4638</v>
      </c>
      <c r="U128" s="12">
        <v>5146</v>
      </c>
      <c r="V128" s="12">
        <v>6360</v>
      </c>
      <c r="W128" s="12">
        <v>7436</v>
      </c>
      <c r="X128" s="12">
        <v>8500</v>
      </c>
      <c r="Y128" s="12">
        <v>9722</v>
      </c>
      <c r="Z128" s="12">
        <v>10562</v>
      </c>
      <c r="AA128" s="12">
        <v>11552</v>
      </c>
      <c r="AB128" s="12">
        <v>15393</v>
      </c>
      <c r="AC128" s="11">
        <v>24.7</v>
      </c>
      <c r="AD128" s="11">
        <v>2.7</v>
      </c>
      <c r="AE128" s="11">
        <v>5.6</v>
      </c>
      <c r="AF128" s="42"/>
      <c r="AG128" s="42"/>
    </row>
    <row r="129" spans="1:33" s="29" customFormat="1">
      <c r="A129" s="7" t="s">
        <v>262</v>
      </c>
      <c r="B129" s="3" t="s">
        <v>263</v>
      </c>
      <c r="C129" s="4">
        <v>313393</v>
      </c>
      <c r="D129" s="4">
        <v>3794439</v>
      </c>
      <c r="E129" s="4">
        <v>3340241</v>
      </c>
      <c r="F129" s="6">
        <v>12108</v>
      </c>
      <c r="G129" s="6">
        <v>3682</v>
      </c>
      <c r="H129" s="6">
        <v>5004</v>
      </c>
      <c r="I129" s="6">
        <v>5649</v>
      </c>
      <c r="J129" s="6">
        <v>6287</v>
      </c>
      <c r="K129" s="6">
        <v>7486</v>
      </c>
      <c r="L129" s="6">
        <v>8692</v>
      </c>
      <c r="M129" s="6">
        <v>10310</v>
      </c>
      <c r="N129" s="6">
        <v>12512</v>
      </c>
      <c r="O129" s="6">
        <v>14123</v>
      </c>
      <c r="P129" s="6">
        <v>16391</v>
      </c>
      <c r="Q129" s="6">
        <v>24568</v>
      </c>
      <c r="R129" s="6">
        <v>3663</v>
      </c>
      <c r="S129" s="6">
        <v>4959</v>
      </c>
      <c r="T129" s="6">
        <v>5597</v>
      </c>
      <c r="U129" s="6">
        <v>6226</v>
      </c>
      <c r="V129" s="6">
        <v>7420</v>
      </c>
      <c r="W129" s="6">
        <v>8500</v>
      </c>
      <c r="X129" s="6">
        <v>9885</v>
      </c>
      <c r="Y129" s="6">
        <v>11695</v>
      </c>
      <c r="Z129" s="6">
        <v>12934</v>
      </c>
      <c r="AA129" s="6">
        <v>14608</v>
      </c>
      <c r="AB129" s="6">
        <v>20547</v>
      </c>
      <c r="AC129" s="5">
        <v>26.5</v>
      </c>
      <c r="AD129" s="5">
        <v>2.9</v>
      </c>
      <c r="AE129" s="5">
        <v>5.6</v>
      </c>
      <c r="AF129" s="43"/>
      <c r="AG129" s="43"/>
    </row>
    <row r="130" spans="1:33">
      <c r="A130" s="13" t="s">
        <v>264</v>
      </c>
      <c r="B130" s="9" t="s">
        <v>265</v>
      </c>
      <c r="C130" s="10">
        <v>7943</v>
      </c>
      <c r="D130" s="10">
        <v>67603</v>
      </c>
      <c r="E130" s="10">
        <v>63224</v>
      </c>
      <c r="F130" s="12">
        <v>8511</v>
      </c>
      <c r="G130" s="12">
        <v>3109</v>
      </c>
      <c r="H130" s="12">
        <v>4329</v>
      </c>
      <c r="I130" s="12">
        <v>4795</v>
      </c>
      <c r="J130" s="12">
        <v>5242</v>
      </c>
      <c r="K130" s="12">
        <v>6175</v>
      </c>
      <c r="L130" s="12">
        <v>7214</v>
      </c>
      <c r="M130" s="12">
        <v>7937</v>
      </c>
      <c r="N130" s="12">
        <v>8992</v>
      </c>
      <c r="O130" s="12">
        <v>9832</v>
      </c>
      <c r="P130" s="12">
        <v>10881</v>
      </c>
      <c r="Q130" s="12">
        <v>15080</v>
      </c>
      <c r="R130" s="12">
        <v>3085</v>
      </c>
      <c r="S130" s="12">
        <v>4307</v>
      </c>
      <c r="T130" s="12">
        <v>4782</v>
      </c>
      <c r="U130" s="12">
        <v>5195</v>
      </c>
      <c r="V130" s="12">
        <v>6138</v>
      </c>
      <c r="W130" s="12">
        <v>7133</v>
      </c>
      <c r="X130" s="12">
        <v>7884</v>
      </c>
      <c r="Y130" s="12">
        <v>8732</v>
      </c>
      <c r="Z130" s="12">
        <v>9486</v>
      </c>
      <c r="AA130" s="12">
        <v>10381</v>
      </c>
      <c r="AB130" s="12">
        <v>13766</v>
      </c>
      <c r="AC130" s="11">
        <v>22.4</v>
      </c>
      <c r="AD130" s="11">
        <v>2.4</v>
      </c>
      <c r="AE130" s="11">
        <v>4.5</v>
      </c>
      <c r="AF130" s="42"/>
      <c r="AG130" s="42"/>
    </row>
    <row r="131" spans="1:33">
      <c r="A131" s="13" t="s">
        <v>266</v>
      </c>
      <c r="B131" s="9" t="s">
        <v>267</v>
      </c>
      <c r="C131" s="10">
        <v>24192</v>
      </c>
      <c r="D131" s="10">
        <v>236824</v>
      </c>
      <c r="E131" s="10">
        <v>215052</v>
      </c>
      <c r="F131" s="12">
        <v>9789</v>
      </c>
      <c r="G131" s="12">
        <v>2837</v>
      </c>
      <c r="H131" s="12">
        <v>4262</v>
      </c>
      <c r="I131" s="12">
        <v>4770</v>
      </c>
      <c r="J131" s="12">
        <v>5251</v>
      </c>
      <c r="K131" s="12">
        <v>6381</v>
      </c>
      <c r="L131" s="12">
        <v>7544</v>
      </c>
      <c r="M131" s="12">
        <v>8861</v>
      </c>
      <c r="N131" s="12">
        <v>10620</v>
      </c>
      <c r="O131" s="12">
        <v>11785</v>
      </c>
      <c r="P131" s="12">
        <v>13364</v>
      </c>
      <c r="Q131" s="12">
        <v>18768</v>
      </c>
      <c r="R131" s="12">
        <v>2762</v>
      </c>
      <c r="S131" s="12">
        <v>4253</v>
      </c>
      <c r="T131" s="12">
        <v>4715</v>
      </c>
      <c r="U131" s="12">
        <v>5199</v>
      </c>
      <c r="V131" s="12">
        <v>6326</v>
      </c>
      <c r="W131" s="12">
        <v>7449</v>
      </c>
      <c r="X131" s="12">
        <v>8579</v>
      </c>
      <c r="Y131" s="12">
        <v>10148</v>
      </c>
      <c r="Z131" s="12">
        <v>11144</v>
      </c>
      <c r="AA131" s="12">
        <v>12379</v>
      </c>
      <c r="AB131" s="12">
        <v>16435</v>
      </c>
      <c r="AC131" s="11">
        <v>25.6</v>
      </c>
      <c r="AD131" s="11">
        <v>2.9</v>
      </c>
      <c r="AE131" s="11">
        <v>5.9</v>
      </c>
      <c r="AF131" s="42"/>
      <c r="AG131" s="42"/>
    </row>
    <row r="132" spans="1:33">
      <c r="A132" s="13" t="s">
        <v>268</v>
      </c>
      <c r="B132" s="9" t="s">
        <v>269</v>
      </c>
      <c r="C132" s="10">
        <v>101291</v>
      </c>
      <c r="D132" s="10">
        <v>1607254</v>
      </c>
      <c r="E132" s="10">
        <v>1356034</v>
      </c>
      <c r="F132" s="12">
        <v>15868</v>
      </c>
      <c r="G132" s="12">
        <v>4273</v>
      </c>
      <c r="H132" s="12">
        <v>6033</v>
      </c>
      <c r="I132" s="12">
        <v>6825</v>
      </c>
      <c r="J132" s="12">
        <v>7502</v>
      </c>
      <c r="K132" s="12">
        <v>8947</v>
      </c>
      <c r="L132" s="12">
        <v>10705</v>
      </c>
      <c r="M132" s="12">
        <v>13077</v>
      </c>
      <c r="N132" s="12">
        <v>16934</v>
      </c>
      <c r="O132" s="12">
        <v>19666</v>
      </c>
      <c r="P132" s="12">
        <v>23148</v>
      </c>
      <c r="Q132" s="12">
        <v>34349</v>
      </c>
      <c r="R132" s="12">
        <v>4262</v>
      </c>
      <c r="S132" s="12">
        <v>5969</v>
      </c>
      <c r="T132" s="12">
        <v>6742</v>
      </c>
      <c r="U132" s="12">
        <v>7420</v>
      </c>
      <c r="V132" s="12">
        <v>8658</v>
      </c>
      <c r="W132" s="12">
        <v>10250</v>
      </c>
      <c r="X132" s="12">
        <v>12136</v>
      </c>
      <c r="Y132" s="12">
        <v>15046</v>
      </c>
      <c r="Z132" s="12">
        <v>17056</v>
      </c>
      <c r="AA132" s="12">
        <v>19534</v>
      </c>
      <c r="AB132" s="12">
        <v>26863</v>
      </c>
      <c r="AC132" s="11">
        <v>28.1</v>
      </c>
      <c r="AD132" s="11">
        <v>3.3</v>
      </c>
      <c r="AE132" s="11">
        <v>6.3</v>
      </c>
      <c r="AF132" s="42"/>
      <c r="AG132" s="42"/>
    </row>
    <row r="133" spans="1:33">
      <c r="A133" s="13" t="s">
        <v>270</v>
      </c>
      <c r="B133" s="9" t="s">
        <v>271</v>
      </c>
      <c r="C133" s="10">
        <v>11611</v>
      </c>
      <c r="D133" s="10">
        <v>139303</v>
      </c>
      <c r="E133" s="10">
        <v>124810</v>
      </c>
      <c r="F133" s="12">
        <v>11998</v>
      </c>
      <c r="G133" s="12">
        <v>4020</v>
      </c>
      <c r="H133" s="12">
        <v>5414</v>
      </c>
      <c r="I133" s="12">
        <v>6119</v>
      </c>
      <c r="J133" s="12">
        <v>6718</v>
      </c>
      <c r="K133" s="12">
        <v>7922</v>
      </c>
      <c r="L133" s="12">
        <v>9301</v>
      </c>
      <c r="M133" s="12">
        <v>11089</v>
      </c>
      <c r="N133" s="12">
        <v>13348</v>
      </c>
      <c r="O133" s="12">
        <v>14992</v>
      </c>
      <c r="P133" s="12">
        <v>16893</v>
      </c>
      <c r="Q133" s="12">
        <v>23209</v>
      </c>
      <c r="R133" s="12">
        <v>3991</v>
      </c>
      <c r="S133" s="12">
        <v>5370</v>
      </c>
      <c r="T133" s="12">
        <v>6068</v>
      </c>
      <c r="U133" s="12">
        <v>6640</v>
      </c>
      <c r="V133" s="12">
        <v>7844</v>
      </c>
      <c r="W133" s="12">
        <v>9028</v>
      </c>
      <c r="X133" s="12">
        <v>10572</v>
      </c>
      <c r="Y133" s="12">
        <v>12411</v>
      </c>
      <c r="Z133" s="12">
        <v>13640</v>
      </c>
      <c r="AA133" s="12">
        <v>15057</v>
      </c>
      <c r="AB133" s="12">
        <v>19814</v>
      </c>
      <c r="AC133" s="11">
        <v>24.1</v>
      </c>
      <c r="AD133" s="11">
        <v>2.8</v>
      </c>
      <c r="AE133" s="11">
        <v>5</v>
      </c>
      <c r="AF133" s="42"/>
      <c r="AG133" s="42"/>
    </row>
    <row r="134" spans="1:33">
      <c r="A134" s="13" t="s">
        <v>272</v>
      </c>
      <c r="B134" s="9" t="s">
        <v>273</v>
      </c>
      <c r="C134" s="10">
        <v>42308</v>
      </c>
      <c r="D134" s="10">
        <v>529043</v>
      </c>
      <c r="E134" s="10">
        <v>465189</v>
      </c>
      <c r="F134" s="12">
        <v>12505</v>
      </c>
      <c r="G134" s="12">
        <v>3772</v>
      </c>
      <c r="H134" s="12">
        <v>5318</v>
      </c>
      <c r="I134" s="12">
        <v>6000</v>
      </c>
      <c r="J134" s="12">
        <v>6659</v>
      </c>
      <c r="K134" s="12">
        <v>7917</v>
      </c>
      <c r="L134" s="12">
        <v>9344</v>
      </c>
      <c r="M134" s="12">
        <v>11065</v>
      </c>
      <c r="N134" s="12">
        <v>13429</v>
      </c>
      <c r="O134" s="12">
        <v>15116</v>
      </c>
      <c r="P134" s="12">
        <v>17431</v>
      </c>
      <c r="Q134" s="12">
        <v>25331</v>
      </c>
      <c r="R134" s="12">
        <v>3729</v>
      </c>
      <c r="S134" s="12">
        <v>5253</v>
      </c>
      <c r="T134" s="12">
        <v>5944</v>
      </c>
      <c r="U134" s="12">
        <v>6590</v>
      </c>
      <c r="V134" s="12">
        <v>7819</v>
      </c>
      <c r="W134" s="12">
        <v>9025</v>
      </c>
      <c r="X134" s="12">
        <v>10526</v>
      </c>
      <c r="Y134" s="12">
        <v>12334</v>
      </c>
      <c r="Z134" s="12">
        <v>13628</v>
      </c>
      <c r="AA134" s="12">
        <v>15349</v>
      </c>
      <c r="AB134" s="12">
        <v>20987</v>
      </c>
      <c r="AC134" s="11">
        <v>25.5</v>
      </c>
      <c r="AD134" s="11">
        <v>2.9</v>
      </c>
      <c r="AE134" s="11">
        <v>5.6</v>
      </c>
      <c r="AF134" s="42"/>
      <c r="AG134" s="42"/>
    </row>
    <row r="135" spans="1:33">
      <c r="A135" s="13" t="s">
        <v>274</v>
      </c>
      <c r="B135" s="9" t="s">
        <v>275</v>
      </c>
      <c r="C135" s="10">
        <v>2746</v>
      </c>
      <c r="D135" s="10">
        <v>23454</v>
      </c>
      <c r="E135" s="10">
        <v>21891</v>
      </c>
      <c r="F135" s="12">
        <v>8541</v>
      </c>
      <c r="G135" s="12">
        <v>3136</v>
      </c>
      <c r="H135" s="12">
        <v>4413</v>
      </c>
      <c r="I135" s="12">
        <v>4795</v>
      </c>
      <c r="J135" s="12">
        <v>5303</v>
      </c>
      <c r="K135" s="12">
        <v>6289</v>
      </c>
      <c r="L135" s="12">
        <v>7264</v>
      </c>
      <c r="M135" s="12">
        <v>8097</v>
      </c>
      <c r="N135" s="12">
        <v>9315</v>
      </c>
      <c r="O135" s="12">
        <v>10143</v>
      </c>
      <c r="P135" s="12">
        <v>11458</v>
      </c>
      <c r="Q135" s="12">
        <v>15371</v>
      </c>
      <c r="R135" s="12">
        <v>3107</v>
      </c>
      <c r="S135" s="12">
        <v>4358</v>
      </c>
      <c r="T135" s="12">
        <v>4751</v>
      </c>
      <c r="U135" s="12">
        <v>5223</v>
      </c>
      <c r="V135" s="12">
        <v>6193</v>
      </c>
      <c r="W135" s="12">
        <v>7210</v>
      </c>
      <c r="X135" s="12">
        <v>7967</v>
      </c>
      <c r="Y135" s="12">
        <v>8962</v>
      </c>
      <c r="Z135" s="12">
        <v>9755</v>
      </c>
      <c r="AA135" s="12">
        <v>10752</v>
      </c>
      <c r="AB135" s="12">
        <v>13735</v>
      </c>
      <c r="AC135" s="11">
        <v>21.8</v>
      </c>
      <c r="AD135" s="11">
        <v>2.5</v>
      </c>
      <c r="AE135" s="11">
        <v>4.4000000000000004</v>
      </c>
      <c r="AF135" s="42"/>
      <c r="AG135" s="42"/>
    </row>
    <row r="136" spans="1:33">
      <c r="A136" s="13" t="s">
        <v>276</v>
      </c>
      <c r="B136" s="9" t="s">
        <v>277</v>
      </c>
      <c r="C136" s="10">
        <v>11630</v>
      </c>
      <c r="D136" s="10">
        <v>122261</v>
      </c>
      <c r="E136" s="10">
        <v>111266</v>
      </c>
      <c r="F136" s="12">
        <v>10513</v>
      </c>
      <c r="G136" s="12">
        <v>3410</v>
      </c>
      <c r="H136" s="12">
        <v>4870</v>
      </c>
      <c r="I136" s="12">
        <v>5497</v>
      </c>
      <c r="J136" s="12">
        <v>6123</v>
      </c>
      <c r="K136" s="12">
        <v>7420</v>
      </c>
      <c r="L136" s="12">
        <v>8497</v>
      </c>
      <c r="M136" s="12">
        <v>9861</v>
      </c>
      <c r="N136" s="12">
        <v>11736</v>
      </c>
      <c r="O136" s="12">
        <v>12896</v>
      </c>
      <c r="P136" s="12">
        <v>14490</v>
      </c>
      <c r="Q136" s="12">
        <v>19689</v>
      </c>
      <c r="R136" s="12">
        <v>3387</v>
      </c>
      <c r="S136" s="12">
        <v>4820</v>
      </c>
      <c r="T136" s="12">
        <v>5454</v>
      </c>
      <c r="U136" s="12">
        <v>6072</v>
      </c>
      <c r="V136" s="12">
        <v>7379</v>
      </c>
      <c r="W136" s="12">
        <v>8381</v>
      </c>
      <c r="X136" s="12">
        <v>9544</v>
      </c>
      <c r="Y136" s="12">
        <v>11024</v>
      </c>
      <c r="Z136" s="12">
        <v>12001</v>
      </c>
      <c r="AA136" s="12">
        <v>13201</v>
      </c>
      <c r="AB136" s="12">
        <v>17038</v>
      </c>
      <c r="AC136" s="11">
        <v>23.5</v>
      </c>
      <c r="AD136" s="11">
        <v>2.7</v>
      </c>
      <c r="AE136" s="11">
        <v>5</v>
      </c>
      <c r="AF136" s="42"/>
      <c r="AG136" s="42"/>
    </row>
    <row r="137" spans="1:33">
      <c r="A137" s="13" t="s">
        <v>278</v>
      </c>
      <c r="B137" s="9" t="s">
        <v>279</v>
      </c>
      <c r="C137" s="10">
        <v>14260</v>
      </c>
      <c r="D137" s="10">
        <v>154918</v>
      </c>
      <c r="E137" s="10">
        <v>140686</v>
      </c>
      <c r="F137" s="12">
        <v>10864</v>
      </c>
      <c r="G137" s="12">
        <v>3710</v>
      </c>
      <c r="H137" s="12">
        <v>5031</v>
      </c>
      <c r="I137" s="12">
        <v>5659</v>
      </c>
      <c r="J137" s="12">
        <v>6266</v>
      </c>
      <c r="K137" s="12">
        <v>7457</v>
      </c>
      <c r="L137" s="12">
        <v>8644</v>
      </c>
      <c r="M137" s="12">
        <v>10077</v>
      </c>
      <c r="N137" s="12">
        <v>11859</v>
      </c>
      <c r="O137" s="12">
        <v>13046</v>
      </c>
      <c r="P137" s="12">
        <v>14723</v>
      </c>
      <c r="Q137" s="12">
        <v>20585</v>
      </c>
      <c r="R137" s="12">
        <v>3682</v>
      </c>
      <c r="S137" s="12">
        <v>5006</v>
      </c>
      <c r="T137" s="12">
        <v>5584</v>
      </c>
      <c r="U137" s="12">
        <v>6188</v>
      </c>
      <c r="V137" s="12">
        <v>7393</v>
      </c>
      <c r="W137" s="12">
        <v>8501</v>
      </c>
      <c r="X137" s="12">
        <v>9722</v>
      </c>
      <c r="Y137" s="12">
        <v>11202</v>
      </c>
      <c r="Z137" s="12">
        <v>12195</v>
      </c>
      <c r="AA137" s="12">
        <v>13486</v>
      </c>
      <c r="AB137" s="12">
        <v>17767</v>
      </c>
      <c r="AC137" s="11">
        <v>23.6</v>
      </c>
      <c r="AD137" s="11">
        <v>2.7</v>
      </c>
      <c r="AE137" s="11">
        <v>4.8</v>
      </c>
      <c r="AF137" s="42"/>
      <c r="AG137" s="42"/>
    </row>
    <row r="138" spans="1:33">
      <c r="A138" s="13" t="s">
        <v>280</v>
      </c>
      <c r="B138" s="9" t="s">
        <v>281</v>
      </c>
      <c r="C138" s="10">
        <v>8089</v>
      </c>
      <c r="D138" s="10">
        <v>80875</v>
      </c>
      <c r="E138" s="10">
        <v>73048</v>
      </c>
      <c r="F138" s="12">
        <v>9998</v>
      </c>
      <c r="G138" s="12">
        <v>2954</v>
      </c>
      <c r="H138" s="12">
        <v>4262</v>
      </c>
      <c r="I138" s="12">
        <v>4774</v>
      </c>
      <c r="J138" s="12">
        <v>5276</v>
      </c>
      <c r="K138" s="12">
        <v>6371</v>
      </c>
      <c r="L138" s="12">
        <v>7537</v>
      </c>
      <c r="M138" s="12">
        <v>8795</v>
      </c>
      <c r="N138" s="12">
        <v>10651</v>
      </c>
      <c r="O138" s="12">
        <v>11846</v>
      </c>
      <c r="P138" s="12">
        <v>13631</v>
      </c>
      <c r="Q138" s="12">
        <v>20037</v>
      </c>
      <c r="R138" s="12">
        <v>2883</v>
      </c>
      <c r="S138" s="12">
        <v>4262</v>
      </c>
      <c r="T138" s="12">
        <v>4680</v>
      </c>
      <c r="U138" s="12">
        <v>5212</v>
      </c>
      <c r="V138" s="12">
        <v>6345</v>
      </c>
      <c r="W138" s="12">
        <v>7458</v>
      </c>
      <c r="X138" s="12">
        <v>8530</v>
      </c>
      <c r="Y138" s="12">
        <v>10090</v>
      </c>
      <c r="Z138" s="12">
        <v>11161</v>
      </c>
      <c r="AA138" s="12">
        <v>12550</v>
      </c>
      <c r="AB138" s="12">
        <v>17269</v>
      </c>
      <c r="AC138" s="11">
        <v>26</v>
      </c>
      <c r="AD138" s="11">
        <v>2.9</v>
      </c>
      <c r="AE138" s="11">
        <v>6</v>
      </c>
      <c r="AF138" s="42"/>
      <c r="AG138" s="42"/>
    </row>
    <row r="139" spans="1:33">
      <c r="A139" s="13" t="s">
        <v>282</v>
      </c>
      <c r="B139" s="9" t="s">
        <v>283</v>
      </c>
      <c r="C139" s="10">
        <v>8694</v>
      </c>
      <c r="D139" s="10">
        <v>81439</v>
      </c>
      <c r="E139" s="10">
        <v>75316</v>
      </c>
      <c r="F139" s="12">
        <v>9367</v>
      </c>
      <c r="G139" s="12">
        <v>3381</v>
      </c>
      <c r="H139" s="12">
        <v>4573</v>
      </c>
      <c r="I139" s="12">
        <v>5066</v>
      </c>
      <c r="J139" s="12">
        <v>5626</v>
      </c>
      <c r="K139" s="12">
        <v>6662</v>
      </c>
      <c r="L139" s="12">
        <v>7735</v>
      </c>
      <c r="M139" s="12">
        <v>8840</v>
      </c>
      <c r="N139" s="12">
        <v>10385</v>
      </c>
      <c r="O139" s="12">
        <v>11426</v>
      </c>
      <c r="P139" s="12">
        <v>12613</v>
      </c>
      <c r="Q139" s="12">
        <v>16821</v>
      </c>
      <c r="R139" s="12">
        <v>3372</v>
      </c>
      <c r="S139" s="12">
        <v>4555</v>
      </c>
      <c r="T139" s="12">
        <v>5046</v>
      </c>
      <c r="U139" s="12">
        <v>5585</v>
      </c>
      <c r="V139" s="12">
        <v>6589</v>
      </c>
      <c r="W139" s="12">
        <v>7665</v>
      </c>
      <c r="X139" s="12">
        <v>8606</v>
      </c>
      <c r="Y139" s="12">
        <v>9984</v>
      </c>
      <c r="Z139" s="12">
        <v>10808</v>
      </c>
      <c r="AA139" s="12">
        <v>11810</v>
      </c>
      <c r="AB139" s="12">
        <v>14979</v>
      </c>
      <c r="AC139" s="11">
        <v>22.6</v>
      </c>
      <c r="AD139" s="11">
        <v>2.6</v>
      </c>
      <c r="AE139" s="11">
        <v>4.4000000000000004</v>
      </c>
      <c r="AF139" s="42"/>
      <c r="AG139" s="42"/>
    </row>
    <row r="140" spans="1:33">
      <c r="A140" s="13" t="s">
        <v>284</v>
      </c>
      <c r="B140" s="9" t="s">
        <v>285</v>
      </c>
      <c r="C140" s="10">
        <v>17895</v>
      </c>
      <c r="D140" s="10">
        <v>183993</v>
      </c>
      <c r="E140" s="10">
        <v>168149</v>
      </c>
      <c r="F140" s="12">
        <v>10282</v>
      </c>
      <c r="G140" s="12">
        <v>3846</v>
      </c>
      <c r="H140" s="12">
        <v>4937</v>
      </c>
      <c r="I140" s="12">
        <v>5562</v>
      </c>
      <c r="J140" s="12">
        <v>6110</v>
      </c>
      <c r="K140" s="12">
        <v>7190</v>
      </c>
      <c r="L140" s="12">
        <v>8289</v>
      </c>
      <c r="M140" s="12">
        <v>9699</v>
      </c>
      <c r="N140" s="12">
        <v>11330</v>
      </c>
      <c r="O140" s="12">
        <v>12434</v>
      </c>
      <c r="P140" s="12">
        <v>13876</v>
      </c>
      <c r="Q140" s="12">
        <v>18927</v>
      </c>
      <c r="R140" s="12">
        <v>3824</v>
      </c>
      <c r="S140" s="12">
        <v>4897</v>
      </c>
      <c r="T140" s="12">
        <v>5486</v>
      </c>
      <c r="U140" s="12">
        <v>6071</v>
      </c>
      <c r="V140" s="12">
        <v>7090</v>
      </c>
      <c r="W140" s="12">
        <v>8163</v>
      </c>
      <c r="X140" s="12">
        <v>9308</v>
      </c>
      <c r="Y140" s="12">
        <v>10736</v>
      </c>
      <c r="Z140" s="12">
        <v>11633</v>
      </c>
      <c r="AA140" s="12">
        <v>12762</v>
      </c>
      <c r="AB140" s="12">
        <v>16563</v>
      </c>
      <c r="AC140" s="11">
        <v>22.6</v>
      </c>
      <c r="AD140" s="11">
        <v>2.6</v>
      </c>
      <c r="AE140" s="11">
        <v>4.3</v>
      </c>
      <c r="AF140" s="42"/>
      <c r="AG140" s="42"/>
    </row>
    <row r="141" spans="1:33">
      <c r="A141" s="8" t="s">
        <v>286</v>
      </c>
      <c r="B141" s="9" t="s">
        <v>287</v>
      </c>
      <c r="C141" s="10">
        <v>6426</v>
      </c>
      <c r="D141" s="10">
        <v>58704</v>
      </c>
      <c r="E141" s="10">
        <v>53959</v>
      </c>
      <c r="F141" s="12">
        <v>9135</v>
      </c>
      <c r="G141" s="12">
        <v>2738</v>
      </c>
      <c r="H141" s="12">
        <v>4262</v>
      </c>
      <c r="I141" s="12">
        <v>4722</v>
      </c>
      <c r="J141" s="12">
        <v>5191</v>
      </c>
      <c r="K141" s="12">
        <v>6218</v>
      </c>
      <c r="L141" s="12">
        <v>7420</v>
      </c>
      <c r="M141" s="12">
        <v>8414</v>
      </c>
      <c r="N141" s="12">
        <v>9957</v>
      </c>
      <c r="O141" s="12">
        <v>10956</v>
      </c>
      <c r="P141" s="12">
        <v>12162</v>
      </c>
      <c r="Q141" s="12">
        <v>17089</v>
      </c>
      <c r="R141" s="12">
        <v>2670</v>
      </c>
      <c r="S141" s="12">
        <v>4212</v>
      </c>
      <c r="T141" s="12">
        <v>4674</v>
      </c>
      <c r="U141" s="12">
        <v>5141</v>
      </c>
      <c r="V141" s="12">
        <v>6177</v>
      </c>
      <c r="W141" s="12">
        <v>7350</v>
      </c>
      <c r="X141" s="12">
        <v>8253</v>
      </c>
      <c r="Y141" s="12">
        <v>9583</v>
      </c>
      <c r="Z141" s="12">
        <v>10373</v>
      </c>
      <c r="AA141" s="12">
        <v>11472</v>
      </c>
      <c r="AB141" s="12">
        <v>15217</v>
      </c>
      <c r="AC141" s="11">
        <v>24.5</v>
      </c>
      <c r="AD141" s="11">
        <v>2.7</v>
      </c>
      <c r="AE141" s="11">
        <v>5.7</v>
      </c>
      <c r="AF141" s="42"/>
      <c r="AG141" s="42"/>
    </row>
    <row r="142" spans="1:33">
      <c r="A142" s="13" t="s">
        <v>288</v>
      </c>
      <c r="B142" s="9" t="s">
        <v>289</v>
      </c>
      <c r="C142" s="10">
        <v>13906</v>
      </c>
      <c r="D142" s="10">
        <v>121228</v>
      </c>
      <c r="E142" s="10">
        <v>112689</v>
      </c>
      <c r="F142" s="12">
        <v>8718</v>
      </c>
      <c r="G142" s="12">
        <v>3265</v>
      </c>
      <c r="H142" s="12">
        <v>4375</v>
      </c>
      <c r="I142" s="12">
        <v>4770</v>
      </c>
      <c r="J142" s="12">
        <v>5224</v>
      </c>
      <c r="K142" s="12">
        <v>6253</v>
      </c>
      <c r="L142" s="12">
        <v>7307</v>
      </c>
      <c r="M142" s="12">
        <v>8030</v>
      </c>
      <c r="N142" s="12">
        <v>9118</v>
      </c>
      <c r="O142" s="12">
        <v>9879</v>
      </c>
      <c r="P142" s="12">
        <v>10971</v>
      </c>
      <c r="Q142" s="12">
        <v>15656</v>
      </c>
      <c r="R142" s="12">
        <v>3225</v>
      </c>
      <c r="S142" s="12">
        <v>4354</v>
      </c>
      <c r="T142" s="12">
        <v>4706</v>
      </c>
      <c r="U142" s="12">
        <v>5182</v>
      </c>
      <c r="V142" s="12">
        <v>6220</v>
      </c>
      <c r="W142" s="12">
        <v>7253</v>
      </c>
      <c r="X142" s="12">
        <v>7960</v>
      </c>
      <c r="Y142" s="12">
        <v>8843</v>
      </c>
      <c r="Z142" s="12">
        <v>9573</v>
      </c>
      <c r="AA142" s="12">
        <v>10528</v>
      </c>
      <c r="AB142" s="12">
        <v>14018</v>
      </c>
      <c r="AC142" s="11">
        <v>22.5</v>
      </c>
      <c r="AD142" s="11">
        <v>2.4</v>
      </c>
      <c r="AE142" s="11">
        <v>4.3</v>
      </c>
      <c r="AF142" s="42"/>
      <c r="AG142" s="42"/>
    </row>
    <row r="143" spans="1:33">
      <c r="A143" s="13" t="s">
        <v>290</v>
      </c>
      <c r="B143" s="9" t="s">
        <v>291</v>
      </c>
      <c r="C143" s="10">
        <v>2611</v>
      </c>
      <c r="D143" s="10">
        <v>22619</v>
      </c>
      <c r="E143" s="10">
        <v>21125</v>
      </c>
      <c r="F143" s="12">
        <v>8663</v>
      </c>
      <c r="G143" s="12">
        <v>3682</v>
      </c>
      <c r="H143" s="12">
        <v>4525</v>
      </c>
      <c r="I143" s="12">
        <v>5021</v>
      </c>
      <c r="J143" s="12">
        <v>5460</v>
      </c>
      <c r="K143" s="12">
        <v>6476</v>
      </c>
      <c r="L143" s="12">
        <v>7449</v>
      </c>
      <c r="M143" s="12">
        <v>8315</v>
      </c>
      <c r="N143" s="12">
        <v>9733</v>
      </c>
      <c r="O143" s="12">
        <v>10537</v>
      </c>
      <c r="P143" s="12">
        <v>11566</v>
      </c>
      <c r="Q143" s="12">
        <v>14862</v>
      </c>
      <c r="R143" s="12">
        <v>3682</v>
      </c>
      <c r="S143" s="12">
        <v>4508</v>
      </c>
      <c r="T143" s="12">
        <v>4970</v>
      </c>
      <c r="U143" s="12">
        <v>5444</v>
      </c>
      <c r="V143" s="12">
        <v>6444</v>
      </c>
      <c r="W143" s="12">
        <v>7420</v>
      </c>
      <c r="X143" s="12">
        <v>8222</v>
      </c>
      <c r="Y143" s="12">
        <v>9320</v>
      </c>
      <c r="Z143" s="12">
        <v>10009</v>
      </c>
      <c r="AA143" s="12">
        <v>10795</v>
      </c>
      <c r="AB143" s="12">
        <v>13439</v>
      </c>
      <c r="AC143" s="11">
        <v>20.6</v>
      </c>
      <c r="AD143" s="11">
        <v>2.4</v>
      </c>
      <c r="AE143" s="11">
        <v>3.7</v>
      </c>
      <c r="AF143" s="42"/>
      <c r="AG143" s="42"/>
    </row>
    <row r="144" spans="1:33">
      <c r="A144" s="13" t="s">
        <v>292</v>
      </c>
      <c r="B144" s="9" t="s">
        <v>293</v>
      </c>
      <c r="C144" s="10">
        <v>10210</v>
      </c>
      <c r="D144" s="10">
        <v>86615</v>
      </c>
      <c r="E144" s="10">
        <v>81140</v>
      </c>
      <c r="F144" s="12">
        <v>8483</v>
      </c>
      <c r="G144" s="12">
        <v>2955</v>
      </c>
      <c r="H144" s="12">
        <v>4283</v>
      </c>
      <c r="I144" s="12">
        <v>4696</v>
      </c>
      <c r="J144" s="12">
        <v>5123</v>
      </c>
      <c r="K144" s="12">
        <v>6149</v>
      </c>
      <c r="L144" s="12">
        <v>7162</v>
      </c>
      <c r="M144" s="12">
        <v>8211</v>
      </c>
      <c r="N144" s="12">
        <v>9572</v>
      </c>
      <c r="O144" s="12">
        <v>10462</v>
      </c>
      <c r="P144" s="12">
        <v>11526</v>
      </c>
      <c r="Q144" s="12">
        <v>15301</v>
      </c>
      <c r="R144" s="12">
        <v>2908</v>
      </c>
      <c r="S144" s="12">
        <v>4262</v>
      </c>
      <c r="T144" s="12">
        <v>4674</v>
      </c>
      <c r="U144" s="12">
        <v>5098</v>
      </c>
      <c r="V144" s="12">
        <v>6072</v>
      </c>
      <c r="W144" s="12">
        <v>7109</v>
      </c>
      <c r="X144" s="12">
        <v>8090</v>
      </c>
      <c r="Y144" s="12">
        <v>9258</v>
      </c>
      <c r="Z144" s="12">
        <v>10032</v>
      </c>
      <c r="AA144" s="12">
        <v>10951</v>
      </c>
      <c r="AB144" s="12">
        <v>13811</v>
      </c>
      <c r="AC144" s="11">
        <v>22.5</v>
      </c>
      <c r="AD144" s="11">
        <v>2.6</v>
      </c>
      <c r="AE144" s="11">
        <v>4.7</v>
      </c>
      <c r="AF144" s="42"/>
      <c r="AG144" s="42"/>
    </row>
    <row r="145" spans="1:33">
      <c r="A145" s="13" t="s">
        <v>294</v>
      </c>
      <c r="B145" s="9" t="s">
        <v>295</v>
      </c>
      <c r="C145" s="10">
        <v>3936</v>
      </c>
      <c r="D145" s="10">
        <v>34820</v>
      </c>
      <c r="E145" s="10">
        <v>32236</v>
      </c>
      <c r="F145" s="12">
        <v>8847</v>
      </c>
      <c r="G145" s="12">
        <v>3186</v>
      </c>
      <c r="H145" s="12">
        <v>4337</v>
      </c>
      <c r="I145" s="12">
        <v>4736</v>
      </c>
      <c r="J145" s="12">
        <v>5088</v>
      </c>
      <c r="K145" s="12">
        <v>6072</v>
      </c>
      <c r="L145" s="12">
        <v>7167</v>
      </c>
      <c r="M145" s="12">
        <v>8252</v>
      </c>
      <c r="N145" s="12">
        <v>9590</v>
      </c>
      <c r="O145" s="12">
        <v>10443</v>
      </c>
      <c r="P145" s="12">
        <v>11605</v>
      </c>
      <c r="Q145" s="12">
        <v>16169</v>
      </c>
      <c r="R145" s="12">
        <v>3184</v>
      </c>
      <c r="S145" s="12">
        <v>4312</v>
      </c>
      <c r="T145" s="12">
        <v>4711</v>
      </c>
      <c r="U145" s="12">
        <v>5055</v>
      </c>
      <c r="V145" s="12">
        <v>6072</v>
      </c>
      <c r="W145" s="12">
        <v>7121</v>
      </c>
      <c r="X145" s="12">
        <v>8111</v>
      </c>
      <c r="Y145" s="12">
        <v>9313</v>
      </c>
      <c r="Z145" s="12">
        <v>10011</v>
      </c>
      <c r="AA145" s="12">
        <v>10982</v>
      </c>
      <c r="AB145" s="12">
        <v>14419</v>
      </c>
      <c r="AC145" s="11">
        <v>23.3</v>
      </c>
      <c r="AD145" s="11">
        <v>2.5</v>
      </c>
      <c r="AE145" s="11">
        <v>4.5</v>
      </c>
      <c r="AF145" s="42"/>
      <c r="AG145" s="42"/>
    </row>
    <row r="146" spans="1:33">
      <c r="A146" s="13" t="s">
        <v>296</v>
      </c>
      <c r="B146" s="9" t="s">
        <v>297</v>
      </c>
      <c r="C146" s="10">
        <v>12927</v>
      </c>
      <c r="D146" s="10">
        <v>133266</v>
      </c>
      <c r="E146" s="10">
        <v>122044</v>
      </c>
      <c r="F146" s="12">
        <v>10309</v>
      </c>
      <c r="G146" s="12">
        <v>3970</v>
      </c>
      <c r="H146" s="12">
        <v>5138</v>
      </c>
      <c r="I146" s="12">
        <v>5735</v>
      </c>
      <c r="J146" s="12">
        <v>6308</v>
      </c>
      <c r="K146" s="12">
        <v>7410</v>
      </c>
      <c r="L146" s="12">
        <v>8478</v>
      </c>
      <c r="M146" s="12">
        <v>9847</v>
      </c>
      <c r="N146" s="12">
        <v>11495</v>
      </c>
      <c r="O146" s="12">
        <v>12548</v>
      </c>
      <c r="P146" s="12">
        <v>14000</v>
      </c>
      <c r="Q146" s="12">
        <v>18700</v>
      </c>
      <c r="R146" s="12">
        <v>3959</v>
      </c>
      <c r="S146" s="12">
        <v>5100</v>
      </c>
      <c r="T146" s="12">
        <v>5664</v>
      </c>
      <c r="U146" s="12">
        <v>6238</v>
      </c>
      <c r="V146" s="12">
        <v>7308</v>
      </c>
      <c r="W146" s="12">
        <v>8331</v>
      </c>
      <c r="X146" s="12">
        <v>9466</v>
      </c>
      <c r="Y146" s="12">
        <v>10888</v>
      </c>
      <c r="Z146" s="12">
        <v>11680</v>
      </c>
      <c r="AA146" s="12">
        <v>12772</v>
      </c>
      <c r="AB146" s="12">
        <v>16288</v>
      </c>
      <c r="AC146" s="11">
        <v>21.7</v>
      </c>
      <c r="AD146" s="11">
        <v>2.5</v>
      </c>
      <c r="AE146" s="11">
        <v>4.0999999999999996</v>
      </c>
      <c r="AF146" s="42"/>
      <c r="AG146" s="42"/>
    </row>
    <row r="147" spans="1:33">
      <c r="A147" s="13" t="s">
        <v>298</v>
      </c>
      <c r="B147" s="9" t="s">
        <v>299</v>
      </c>
      <c r="C147" s="10">
        <v>7904</v>
      </c>
      <c r="D147" s="10">
        <v>66743</v>
      </c>
      <c r="E147" s="10">
        <v>62177</v>
      </c>
      <c r="F147" s="12">
        <v>8444</v>
      </c>
      <c r="G147" s="12">
        <v>3030</v>
      </c>
      <c r="H147" s="12">
        <v>4309</v>
      </c>
      <c r="I147" s="12">
        <v>4700</v>
      </c>
      <c r="J147" s="12">
        <v>5128</v>
      </c>
      <c r="K147" s="12">
        <v>6147</v>
      </c>
      <c r="L147" s="12">
        <v>7182</v>
      </c>
      <c r="M147" s="12">
        <v>7958</v>
      </c>
      <c r="N147" s="12">
        <v>8818</v>
      </c>
      <c r="O147" s="12">
        <v>9604</v>
      </c>
      <c r="P147" s="12">
        <v>10654</v>
      </c>
      <c r="Q147" s="12">
        <v>14434</v>
      </c>
      <c r="R147" s="12">
        <v>3014</v>
      </c>
      <c r="S147" s="12">
        <v>4300</v>
      </c>
      <c r="T147" s="12">
        <v>4670</v>
      </c>
      <c r="U147" s="12">
        <v>5098</v>
      </c>
      <c r="V147" s="12">
        <v>6095</v>
      </c>
      <c r="W147" s="12">
        <v>7081</v>
      </c>
      <c r="X147" s="12">
        <v>7901</v>
      </c>
      <c r="Y147" s="12">
        <v>8596</v>
      </c>
      <c r="Z147" s="12">
        <v>9324</v>
      </c>
      <c r="AA147" s="12">
        <v>10200</v>
      </c>
      <c r="AB147" s="12">
        <v>13274</v>
      </c>
      <c r="AC147" s="11">
        <v>22.1</v>
      </c>
      <c r="AD147" s="11">
        <v>2.4</v>
      </c>
      <c r="AE147" s="11">
        <v>4.4000000000000004</v>
      </c>
      <c r="AF147" s="42"/>
      <c r="AG147" s="42"/>
    </row>
    <row r="148" spans="1:33">
      <c r="A148" s="13" t="s">
        <v>300</v>
      </c>
      <c r="B148" s="9" t="s">
        <v>301</v>
      </c>
      <c r="C148" s="10">
        <v>4814</v>
      </c>
      <c r="D148" s="10">
        <v>43477</v>
      </c>
      <c r="E148" s="10">
        <v>40206</v>
      </c>
      <c r="F148" s="12">
        <v>9031</v>
      </c>
      <c r="G148" s="12">
        <v>2739</v>
      </c>
      <c r="H148" s="12">
        <v>4322</v>
      </c>
      <c r="I148" s="12">
        <v>4771</v>
      </c>
      <c r="J148" s="12">
        <v>5296</v>
      </c>
      <c r="K148" s="12">
        <v>6385</v>
      </c>
      <c r="L148" s="12">
        <v>7513</v>
      </c>
      <c r="M148" s="12">
        <v>8606</v>
      </c>
      <c r="N148" s="12">
        <v>10014</v>
      </c>
      <c r="O148" s="12">
        <v>10877</v>
      </c>
      <c r="P148" s="12">
        <v>11926</v>
      </c>
      <c r="Q148" s="12">
        <v>16425</v>
      </c>
      <c r="R148" s="12">
        <v>2706</v>
      </c>
      <c r="S148" s="12">
        <v>4303</v>
      </c>
      <c r="T148" s="12">
        <v>4750</v>
      </c>
      <c r="U148" s="12">
        <v>5260</v>
      </c>
      <c r="V148" s="12">
        <v>6344</v>
      </c>
      <c r="W148" s="12">
        <v>7455</v>
      </c>
      <c r="X148" s="12">
        <v>8497</v>
      </c>
      <c r="Y148" s="12">
        <v>9675</v>
      </c>
      <c r="Z148" s="12">
        <v>10461</v>
      </c>
      <c r="AA148" s="12">
        <v>11376</v>
      </c>
      <c r="AB148" s="12">
        <v>14722</v>
      </c>
      <c r="AC148" s="11">
        <v>23.5</v>
      </c>
      <c r="AD148" s="11">
        <v>2.6</v>
      </c>
      <c r="AE148" s="11">
        <v>5.4</v>
      </c>
      <c r="AF148" s="42"/>
      <c r="AG148" s="42"/>
    </row>
    <row r="149" spans="1:33" s="29" customFormat="1">
      <c r="A149" s="7" t="s">
        <v>302</v>
      </c>
      <c r="B149" s="3" t="s">
        <v>303</v>
      </c>
      <c r="C149" s="4">
        <v>199578</v>
      </c>
      <c r="D149" s="4">
        <v>2231278</v>
      </c>
      <c r="E149" s="4">
        <v>2006528</v>
      </c>
      <c r="F149" s="6">
        <v>11180</v>
      </c>
      <c r="G149" s="6">
        <v>3716</v>
      </c>
      <c r="H149" s="6">
        <v>5157</v>
      </c>
      <c r="I149" s="6">
        <v>5842</v>
      </c>
      <c r="J149" s="6">
        <v>6449</v>
      </c>
      <c r="K149" s="6">
        <v>7603</v>
      </c>
      <c r="L149" s="6">
        <v>8783</v>
      </c>
      <c r="M149" s="6">
        <v>10239</v>
      </c>
      <c r="N149" s="6">
        <v>12094</v>
      </c>
      <c r="O149" s="6">
        <v>13339</v>
      </c>
      <c r="P149" s="6">
        <v>15002</v>
      </c>
      <c r="Q149" s="6">
        <v>21087</v>
      </c>
      <c r="R149" s="6">
        <v>3696</v>
      </c>
      <c r="S149" s="6">
        <v>5111</v>
      </c>
      <c r="T149" s="6">
        <v>5781</v>
      </c>
      <c r="U149" s="6">
        <v>6377</v>
      </c>
      <c r="V149" s="6">
        <v>7508</v>
      </c>
      <c r="W149" s="6">
        <v>8520</v>
      </c>
      <c r="X149" s="6">
        <v>9821</v>
      </c>
      <c r="Y149" s="6">
        <v>11378</v>
      </c>
      <c r="Z149" s="6">
        <v>12351</v>
      </c>
      <c r="AA149" s="6">
        <v>13610</v>
      </c>
      <c r="AB149" s="6">
        <v>18068</v>
      </c>
      <c r="AC149" s="5">
        <v>23.7</v>
      </c>
      <c r="AD149" s="5">
        <v>2.7</v>
      </c>
      <c r="AE149" s="5">
        <v>4.9000000000000004</v>
      </c>
      <c r="AF149" s="43"/>
      <c r="AG149" s="43"/>
    </row>
    <row r="150" spans="1:33">
      <c r="A150" s="8" t="s">
        <v>304</v>
      </c>
      <c r="B150" s="9" t="s">
        <v>305</v>
      </c>
      <c r="C150" s="10">
        <v>4277</v>
      </c>
      <c r="D150" s="10">
        <v>36734</v>
      </c>
      <c r="E150" s="10">
        <v>34036</v>
      </c>
      <c r="F150" s="12">
        <v>8589</v>
      </c>
      <c r="G150" s="12">
        <v>3024</v>
      </c>
      <c r="H150" s="12">
        <v>4232</v>
      </c>
      <c r="I150" s="12">
        <v>4611</v>
      </c>
      <c r="J150" s="12">
        <v>5057</v>
      </c>
      <c r="K150" s="12">
        <v>6033</v>
      </c>
      <c r="L150" s="12">
        <v>7034</v>
      </c>
      <c r="M150" s="12">
        <v>7921</v>
      </c>
      <c r="N150" s="12">
        <v>9268</v>
      </c>
      <c r="O150" s="12">
        <v>10063</v>
      </c>
      <c r="P150" s="12">
        <v>11291</v>
      </c>
      <c r="Q150" s="12">
        <v>15843</v>
      </c>
      <c r="R150" s="12">
        <v>2989</v>
      </c>
      <c r="S150" s="12">
        <v>4221</v>
      </c>
      <c r="T150" s="12">
        <v>4571</v>
      </c>
      <c r="U150" s="12">
        <v>5013</v>
      </c>
      <c r="V150" s="12">
        <v>5999</v>
      </c>
      <c r="W150" s="12">
        <v>6969</v>
      </c>
      <c r="X150" s="12">
        <v>7839</v>
      </c>
      <c r="Y150" s="12">
        <v>8903</v>
      </c>
      <c r="Z150" s="12">
        <v>9610</v>
      </c>
      <c r="AA150" s="12">
        <v>10694</v>
      </c>
      <c r="AB150" s="12">
        <v>14014</v>
      </c>
      <c r="AC150" s="11">
        <v>23.1</v>
      </c>
      <c r="AD150" s="11">
        <v>2.5</v>
      </c>
      <c r="AE150" s="11">
        <v>4.7</v>
      </c>
      <c r="AF150" s="42"/>
      <c r="AG150" s="42"/>
    </row>
    <row r="151" spans="1:33">
      <c r="A151" s="8" t="s">
        <v>306</v>
      </c>
      <c r="B151" s="9" t="s">
        <v>307</v>
      </c>
      <c r="C151" s="10">
        <v>8171</v>
      </c>
      <c r="D151" s="10">
        <v>73298</v>
      </c>
      <c r="E151" s="10">
        <v>67993</v>
      </c>
      <c r="F151" s="12">
        <v>8970</v>
      </c>
      <c r="G151" s="12">
        <v>3399</v>
      </c>
      <c r="H151" s="12">
        <v>4454</v>
      </c>
      <c r="I151" s="12">
        <v>4885</v>
      </c>
      <c r="J151" s="12">
        <v>5313</v>
      </c>
      <c r="K151" s="12">
        <v>6263</v>
      </c>
      <c r="L151" s="12">
        <v>7354</v>
      </c>
      <c r="M151" s="12">
        <v>8317</v>
      </c>
      <c r="N151" s="12">
        <v>9799</v>
      </c>
      <c r="O151" s="12">
        <v>10699</v>
      </c>
      <c r="P151" s="12">
        <v>12121</v>
      </c>
      <c r="Q151" s="12">
        <v>16356</v>
      </c>
      <c r="R151" s="12">
        <v>3384</v>
      </c>
      <c r="S151" s="12">
        <v>4430</v>
      </c>
      <c r="T151" s="12">
        <v>4856</v>
      </c>
      <c r="U151" s="12">
        <v>5285</v>
      </c>
      <c r="V151" s="12">
        <v>6225</v>
      </c>
      <c r="W151" s="12">
        <v>7268</v>
      </c>
      <c r="X151" s="12">
        <v>8253</v>
      </c>
      <c r="Y151" s="12">
        <v>9442</v>
      </c>
      <c r="Z151" s="12">
        <v>10357</v>
      </c>
      <c r="AA151" s="12">
        <v>11309</v>
      </c>
      <c r="AB151" s="12">
        <v>14596</v>
      </c>
      <c r="AC151" s="11">
        <v>22.8</v>
      </c>
      <c r="AD151" s="11">
        <v>2.6</v>
      </c>
      <c r="AE151" s="11">
        <v>4.3</v>
      </c>
      <c r="AF151" s="42"/>
      <c r="AG151" s="42"/>
    </row>
    <row r="152" spans="1:33">
      <c r="A152" s="8" t="s">
        <v>308</v>
      </c>
      <c r="B152" s="9" t="s">
        <v>309</v>
      </c>
      <c r="C152" s="10">
        <v>11038</v>
      </c>
      <c r="D152" s="10">
        <v>115775</v>
      </c>
      <c r="E152" s="10">
        <v>105649</v>
      </c>
      <c r="F152" s="12">
        <v>10489</v>
      </c>
      <c r="G152" s="12">
        <v>3743</v>
      </c>
      <c r="H152" s="12">
        <v>5112</v>
      </c>
      <c r="I152" s="12">
        <v>5820</v>
      </c>
      <c r="J152" s="12">
        <v>6369</v>
      </c>
      <c r="K152" s="12">
        <v>7458</v>
      </c>
      <c r="L152" s="12">
        <v>8562</v>
      </c>
      <c r="M152" s="12">
        <v>9894</v>
      </c>
      <c r="N152" s="12">
        <v>11476</v>
      </c>
      <c r="O152" s="12">
        <v>12531</v>
      </c>
      <c r="P152" s="12">
        <v>13885</v>
      </c>
      <c r="Q152" s="12">
        <v>19152</v>
      </c>
      <c r="R152" s="12">
        <v>3710</v>
      </c>
      <c r="S152" s="12">
        <v>5074</v>
      </c>
      <c r="T152" s="12">
        <v>5721</v>
      </c>
      <c r="U152" s="12">
        <v>6340</v>
      </c>
      <c r="V152" s="12">
        <v>7420</v>
      </c>
      <c r="W152" s="12">
        <v>8425</v>
      </c>
      <c r="X152" s="12">
        <v>9520</v>
      </c>
      <c r="Y152" s="12">
        <v>10982</v>
      </c>
      <c r="Z152" s="12">
        <v>11771</v>
      </c>
      <c r="AA152" s="12">
        <v>12772</v>
      </c>
      <c r="AB152" s="12">
        <v>16802</v>
      </c>
      <c r="AC152" s="11">
        <v>22.4</v>
      </c>
      <c r="AD152" s="11">
        <v>2.5</v>
      </c>
      <c r="AE152" s="11">
        <v>4.5</v>
      </c>
      <c r="AF152" s="42"/>
      <c r="AG152" s="42"/>
    </row>
    <row r="153" spans="1:33">
      <c r="A153" s="8" t="s">
        <v>310</v>
      </c>
      <c r="B153" s="9" t="s">
        <v>311</v>
      </c>
      <c r="C153" s="10">
        <v>2129</v>
      </c>
      <c r="D153" s="10">
        <v>17988</v>
      </c>
      <c r="E153" s="10">
        <v>16734</v>
      </c>
      <c r="F153" s="12">
        <v>8449</v>
      </c>
      <c r="G153" s="12">
        <v>3479</v>
      </c>
      <c r="H153" s="12">
        <v>4441</v>
      </c>
      <c r="I153" s="12">
        <v>4795</v>
      </c>
      <c r="J153" s="12">
        <v>5189</v>
      </c>
      <c r="K153" s="12">
        <v>5956</v>
      </c>
      <c r="L153" s="12">
        <v>6809</v>
      </c>
      <c r="M153" s="12">
        <v>7637</v>
      </c>
      <c r="N153" s="12">
        <v>8664</v>
      </c>
      <c r="O153" s="12">
        <v>9547</v>
      </c>
      <c r="P153" s="12">
        <v>10499</v>
      </c>
      <c r="Q153" s="12">
        <v>14730</v>
      </c>
      <c r="R153" s="12">
        <v>3451</v>
      </c>
      <c r="S153" s="12">
        <v>4431</v>
      </c>
      <c r="T153" s="12">
        <v>4795</v>
      </c>
      <c r="U153" s="12">
        <v>5151</v>
      </c>
      <c r="V153" s="12">
        <v>5952</v>
      </c>
      <c r="W153" s="12">
        <v>6759</v>
      </c>
      <c r="X153" s="12">
        <v>7554</v>
      </c>
      <c r="Y153" s="12">
        <v>8500</v>
      </c>
      <c r="Z153" s="12">
        <v>9212</v>
      </c>
      <c r="AA153" s="12">
        <v>10138</v>
      </c>
      <c r="AB153" s="12">
        <v>13532</v>
      </c>
      <c r="AC153" s="11">
        <v>21.8</v>
      </c>
      <c r="AD153" s="11">
        <v>2.2999999999999998</v>
      </c>
      <c r="AE153" s="11">
        <v>3.9</v>
      </c>
      <c r="AF153" s="42"/>
      <c r="AG153" s="42"/>
    </row>
    <row r="154" spans="1:33">
      <c r="A154" s="8" t="s">
        <v>312</v>
      </c>
      <c r="B154" s="9" t="s">
        <v>313</v>
      </c>
      <c r="C154" s="10">
        <v>3991</v>
      </c>
      <c r="D154" s="10">
        <v>35973</v>
      </c>
      <c r="E154" s="10">
        <v>33038</v>
      </c>
      <c r="F154" s="12">
        <v>9013</v>
      </c>
      <c r="G154" s="12">
        <v>2986</v>
      </c>
      <c r="H154" s="12">
        <v>4329</v>
      </c>
      <c r="I154" s="12">
        <v>4682</v>
      </c>
      <c r="J154" s="12">
        <v>5101</v>
      </c>
      <c r="K154" s="12">
        <v>6037</v>
      </c>
      <c r="L154" s="12">
        <v>7093</v>
      </c>
      <c r="M154" s="12">
        <v>8006</v>
      </c>
      <c r="N154" s="12">
        <v>9564</v>
      </c>
      <c r="O154" s="12">
        <v>10507</v>
      </c>
      <c r="P154" s="12">
        <v>11930</v>
      </c>
      <c r="Q154" s="12">
        <v>17557</v>
      </c>
      <c r="R154" s="12">
        <v>2958</v>
      </c>
      <c r="S154" s="12">
        <v>4281</v>
      </c>
      <c r="T154" s="12">
        <v>4671</v>
      </c>
      <c r="U154" s="12">
        <v>5092</v>
      </c>
      <c r="V154" s="12">
        <v>5999</v>
      </c>
      <c r="W154" s="12">
        <v>7017</v>
      </c>
      <c r="X154" s="12">
        <v>7935</v>
      </c>
      <c r="Y154" s="12">
        <v>9199</v>
      </c>
      <c r="Z154" s="12">
        <v>9996</v>
      </c>
      <c r="AA154" s="12">
        <v>11209</v>
      </c>
      <c r="AB154" s="12">
        <v>15377</v>
      </c>
      <c r="AC154" s="11">
        <v>24.4</v>
      </c>
      <c r="AD154" s="11">
        <v>2.6</v>
      </c>
      <c r="AE154" s="11">
        <v>5.2</v>
      </c>
      <c r="AF154" s="42"/>
      <c r="AG154" s="42"/>
    </row>
    <row r="155" spans="1:33">
      <c r="A155" s="8" t="s">
        <v>314</v>
      </c>
      <c r="B155" s="9" t="s">
        <v>315</v>
      </c>
      <c r="C155" s="10">
        <v>88651</v>
      </c>
      <c r="D155" s="10">
        <v>1081470</v>
      </c>
      <c r="E155" s="10">
        <v>960152</v>
      </c>
      <c r="F155" s="12">
        <v>12199</v>
      </c>
      <c r="G155" s="12">
        <v>3901</v>
      </c>
      <c r="H155" s="12">
        <v>5521</v>
      </c>
      <c r="I155" s="12">
        <v>6242</v>
      </c>
      <c r="J155" s="12">
        <v>6908</v>
      </c>
      <c r="K155" s="12">
        <v>8059</v>
      </c>
      <c r="L155" s="12">
        <v>9427</v>
      </c>
      <c r="M155" s="12">
        <v>11006</v>
      </c>
      <c r="N155" s="12">
        <v>13124</v>
      </c>
      <c r="O155" s="12">
        <v>14619</v>
      </c>
      <c r="P155" s="12">
        <v>16629</v>
      </c>
      <c r="Q155" s="12">
        <v>23638</v>
      </c>
      <c r="R155" s="12">
        <v>3862</v>
      </c>
      <c r="S155" s="12">
        <v>5445</v>
      </c>
      <c r="T155" s="12">
        <v>6159</v>
      </c>
      <c r="U155" s="12">
        <v>6823</v>
      </c>
      <c r="V155" s="12">
        <v>7938</v>
      </c>
      <c r="W155" s="12">
        <v>9105</v>
      </c>
      <c r="X155" s="12">
        <v>10508</v>
      </c>
      <c r="Y155" s="12">
        <v>12185</v>
      </c>
      <c r="Z155" s="12">
        <v>13304</v>
      </c>
      <c r="AA155" s="12">
        <v>14820</v>
      </c>
      <c r="AB155" s="12">
        <v>19933</v>
      </c>
      <c r="AC155" s="11">
        <v>24.2</v>
      </c>
      <c r="AD155" s="11">
        <v>2.7</v>
      </c>
      <c r="AE155" s="11">
        <v>5.2</v>
      </c>
      <c r="AF155" s="42"/>
      <c r="AG155" s="42"/>
    </row>
    <row r="156" spans="1:33">
      <c r="A156" s="8" t="s">
        <v>316</v>
      </c>
      <c r="B156" s="9" t="s">
        <v>317</v>
      </c>
      <c r="C156" s="10">
        <v>27817</v>
      </c>
      <c r="D156" s="10">
        <v>348138</v>
      </c>
      <c r="E156" s="10">
        <v>310172</v>
      </c>
      <c r="F156" s="12">
        <v>12515</v>
      </c>
      <c r="G156" s="12">
        <v>4528</v>
      </c>
      <c r="H156" s="12">
        <v>6295</v>
      </c>
      <c r="I156" s="12">
        <v>6993</v>
      </c>
      <c r="J156" s="12">
        <v>7567</v>
      </c>
      <c r="K156" s="12">
        <v>8794</v>
      </c>
      <c r="L156" s="12">
        <v>10170</v>
      </c>
      <c r="M156" s="12">
        <v>11758</v>
      </c>
      <c r="N156" s="12">
        <v>13826</v>
      </c>
      <c r="O156" s="12">
        <v>15192</v>
      </c>
      <c r="P156" s="12">
        <v>16858</v>
      </c>
      <c r="Q156" s="12">
        <v>22473</v>
      </c>
      <c r="R156" s="12">
        <v>4502</v>
      </c>
      <c r="S156" s="12">
        <v>6239</v>
      </c>
      <c r="T156" s="12">
        <v>6899</v>
      </c>
      <c r="U156" s="12">
        <v>7488</v>
      </c>
      <c r="V156" s="12">
        <v>8513</v>
      </c>
      <c r="W156" s="12">
        <v>9734</v>
      </c>
      <c r="X156" s="12">
        <v>11096</v>
      </c>
      <c r="Y156" s="12">
        <v>12706</v>
      </c>
      <c r="Z156" s="12">
        <v>13706</v>
      </c>
      <c r="AA156" s="12">
        <v>14998</v>
      </c>
      <c r="AB156" s="12">
        <v>19038</v>
      </c>
      <c r="AC156" s="11">
        <v>21.7</v>
      </c>
      <c r="AD156" s="11">
        <v>2.4</v>
      </c>
      <c r="AE156" s="11">
        <v>4.2</v>
      </c>
      <c r="AF156" s="42"/>
      <c r="AG156" s="42"/>
    </row>
    <row r="157" spans="1:33">
      <c r="A157" s="8" t="s">
        <v>318</v>
      </c>
      <c r="B157" s="9" t="s">
        <v>319</v>
      </c>
      <c r="C157" s="10">
        <v>2514</v>
      </c>
      <c r="D157" s="10">
        <v>21050</v>
      </c>
      <c r="E157" s="10">
        <v>19632</v>
      </c>
      <c r="F157" s="12">
        <v>8373</v>
      </c>
      <c r="G157" s="12">
        <v>2891</v>
      </c>
      <c r="H157" s="12">
        <v>4262</v>
      </c>
      <c r="I157" s="12">
        <v>4595</v>
      </c>
      <c r="J157" s="12">
        <v>5022</v>
      </c>
      <c r="K157" s="12">
        <v>5915</v>
      </c>
      <c r="L157" s="12">
        <v>6880</v>
      </c>
      <c r="M157" s="12">
        <v>7753</v>
      </c>
      <c r="N157" s="12">
        <v>9100</v>
      </c>
      <c r="O157" s="12">
        <v>9900</v>
      </c>
      <c r="P157" s="12">
        <v>11041</v>
      </c>
      <c r="Q157" s="12">
        <v>15364</v>
      </c>
      <c r="R157" s="12">
        <v>2856</v>
      </c>
      <c r="S157" s="12">
        <v>4262</v>
      </c>
      <c r="T157" s="12">
        <v>4593</v>
      </c>
      <c r="U157" s="12">
        <v>5018</v>
      </c>
      <c r="V157" s="12">
        <v>5902</v>
      </c>
      <c r="W157" s="12">
        <v>6816</v>
      </c>
      <c r="X157" s="12">
        <v>7688</v>
      </c>
      <c r="Y157" s="12">
        <v>8809</v>
      </c>
      <c r="Z157" s="12">
        <v>9509</v>
      </c>
      <c r="AA157" s="12">
        <v>10472</v>
      </c>
      <c r="AB157" s="12">
        <v>13759</v>
      </c>
      <c r="AC157" s="11">
        <v>23</v>
      </c>
      <c r="AD157" s="11">
        <v>2.5</v>
      </c>
      <c r="AE157" s="11">
        <v>4.8</v>
      </c>
      <c r="AF157" s="42"/>
      <c r="AG157" s="42"/>
    </row>
    <row r="158" spans="1:33">
      <c r="A158" s="8" t="s">
        <v>320</v>
      </c>
      <c r="B158" s="9" t="s">
        <v>321</v>
      </c>
      <c r="C158" s="10">
        <v>34961</v>
      </c>
      <c r="D158" s="10">
        <v>338478</v>
      </c>
      <c r="E158" s="10">
        <v>310682</v>
      </c>
      <c r="F158" s="12">
        <v>9682</v>
      </c>
      <c r="G158" s="12">
        <v>3211</v>
      </c>
      <c r="H158" s="12">
        <v>4611</v>
      </c>
      <c r="I158" s="12">
        <v>5204</v>
      </c>
      <c r="J158" s="12">
        <v>5786</v>
      </c>
      <c r="K158" s="12">
        <v>7004</v>
      </c>
      <c r="L158" s="12">
        <v>8014</v>
      </c>
      <c r="M158" s="12">
        <v>9244</v>
      </c>
      <c r="N158" s="12">
        <v>10718</v>
      </c>
      <c r="O158" s="12">
        <v>11636</v>
      </c>
      <c r="P158" s="12">
        <v>12898</v>
      </c>
      <c r="Q158" s="12">
        <v>17491</v>
      </c>
      <c r="R158" s="12">
        <v>3160</v>
      </c>
      <c r="S158" s="12">
        <v>4583</v>
      </c>
      <c r="T158" s="12">
        <v>5140</v>
      </c>
      <c r="U158" s="12">
        <v>5721</v>
      </c>
      <c r="V158" s="12">
        <v>6895</v>
      </c>
      <c r="W158" s="12">
        <v>7910</v>
      </c>
      <c r="X158" s="12">
        <v>8918</v>
      </c>
      <c r="Y158" s="12">
        <v>10253</v>
      </c>
      <c r="Z158" s="12">
        <v>11063</v>
      </c>
      <c r="AA158" s="12">
        <v>12011</v>
      </c>
      <c r="AB158" s="12">
        <v>15475</v>
      </c>
      <c r="AC158" s="11">
        <v>22.8</v>
      </c>
      <c r="AD158" s="11">
        <v>2.6</v>
      </c>
      <c r="AE158" s="11">
        <v>4.9000000000000004</v>
      </c>
      <c r="AF158" s="42"/>
      <c r="AG158" s="42"/>
    </row>
    <row r="159" spans="1:33">
      <c r="A159" s="8" t="s">
        <v>322</v>
      </c>
      <c r="B159" s="9" t="s">
        <v>323</v>
      </c>
      <c r="C159" s="10">
        <v>16029</v>
      </c>
      <c r="D159" s="10">
        <v>162373</v>
      </c>
      <c r="E159" s="10">
        <v>148441</v>
      </c>
      <c r="F159" s="12">
        <v>10130</v>
      </c>
      <c r="G159" s="12">
        <v>3725</v>
      </c>
      <c r="H159" s="12">
        <v>4997</v>
      </c>
      <c r="I159" s="12">
        <v>5571</v>
      </c>
      <c r="J159" s="12">
        <v>6121</v>
      </c>
      <c r="K159" s="12">
        <v>7222</v>
      </c>
      <c r="L159" s="12">
        <v>8130</v>
      </c>
      <c r="M159" s="12">
        <v>9351</v>
      </c>
      <c r="N159" s="12">
        <v>10880</v>
      </c>
      <c r="O159" s="12">
        <v>11915</v>
      </c>
      <c r="P159" s="12">
        <v>13129</v>
      </c>
      <c r="Q159" s="12">
        <v>18129</v>
      </c>
      <c r="R159" s="12">
        <v>3710</v>
      </c>
      <c r="S159" s="12">
        <v>4947</v>
      </c>
      <c r="T159" s="12">
        <v>5514</v>
      </c>
      <c r="U159" s="12">
        <v>6075</v>
      </c>
      <c r="V159" s="12">
        <v>7174</v>
      </c>
      <c r="W159" s="12">
        <v>8044</v>
      </c>
      <c r="X159" s="12">
        <v>9047</v>
      </c>
      <c r="Y159" s="12">
        <v>10453</v>
      </c>
      <c r="Z159" s="12">
        <v>11261</v>
      </c>
      <c r="AA159" s="12">
        <v>12242</v>
      </c>
      <c r="AB159" s="12">
        <v>16063</v>
      </c>
      <c r="AC159" s="11">
        <v>22.4</v>
      </c>
      <c r="AD159" s="11">
        <v>2.5</v>
      </c>
      <c r="AE159" s="11">
        <v>4.3</v>
      </c>
      <c r="AF159" s="42"/>
      <c r="AG159" s="42"/>
    </row>
    <row r="160" spans="1:33" s="29" customFormat="1">
      <c r="A160" s="7" t="s">
        <v>324</v>
      </c>
      <c r="B160" s="3" t="s">
        <v>325</v>
      </c>
      <c r="C160" s="4">
        <v>167755</v>
      </c>
      <c r="D160" s="4">
        <v>1730270</v>
      </c>
      <c r="E160" s="4">
        <v>1559392</v>
      </c>
      <c r="F160" s="6">
        <v>10314</v>
      </c>
      <c r="G160" s="6">
        <v>3029</v>
      </c>
      <c r="H160" s="6">
        <v>4354</v>
      </c>
      <c r="I160" s="6">
        <v>4869</v>
      </c>
      <c r="J160" s="6">
        <v>5440</v>
      </c>
      <c r="K160" s="6">
        <v>6633</v>
      </c>
      <c r="L160" s="6">
        <v>7763</v>
      </c>
      <c r="M160" s="6">
        <v>9048</v>
      </c>
      <c r="N160" s="6">
        <v>10841</v>
      </c>
      <c r="O160" s="6">
        <v>12047</v>
      </c>
      <c r="P160" s="6">
        <v>13737</v>
      </c>
      <c r="Q160" s="6">
        <v>20764</v>
      </c>
      <c r="R160" s="6">
        <v>2965</v>
      </c>
      <c r="S160" s="6">
        <v>4321</v>
      </c>
      <c r="T160" s="6">
        <v>4823</v>
      </c>
      <c r="U160" s="6">
        <v>5382</v>
      </c>
      <c r="V160" s="6">
        <v>6555</v>
      </c>
      <c r="W160" s="6">
        <v>7682</v>
      </c>
      <c r="X160" s="6">
        <v>8768</v>
      </c>
      <c r="Y160" s="6">
        <v>10351</v>
      </c>
      <c r="Z160" s="6">
        <v>11349</v>
      </c>
      <c r="AA160" s="6">
        <v>12660</v>
      </c>
      <c r="AB160" s="6">
        <v>17862</v>
      </c>
      <c r="AC160" s="5">
        <v>26.1</v>
      </c>
      <c r="AD160" s="5">
        <v>2.9</v>
      </c>
      <c r="AE160" s="5">
        <v>6</v>
      </c>
      <c r="AF160" s="43"/>
      <c r="AG160" s="43"/>
    </row>
    <row r="161" spans="1:33">
      <c r="A161" s="13" t="s">
        <v>326</v>
      </c>
      <c r="B161" s="9" t="s">
        <v>327</v>
      </c>
      <c r="C161" s="10">
        <v>3208</v>
      </c>
      <c r="D161" s="10">
        <v>25009</v>
      </c>
      <c r="E161" s="10">
        <v>23365</v>
      </c>
      <c r="F161" s="12">
        <v>7796</v>
      </c>
      <c r="G161" s="12">
        <v>2371</v>
      </c>
      <c r="H161" s="12">
        <v>3826</v>
      </c>
      <c r="I161" s="12">
        <v>4312</v>
      </c>
      <c r="J161" s="12">
        <v>4639</v>
      </c>
      <c r="K161" s="12">
        <v>5697</v>
      </c>
      <c r="L161" s="12">
        <v>6702</v>
      </c>
      <c r="M161" s="12">
        <v>7538</v>
      </c>
      <c r="N161" s="12">
        <v>8403</v>
      </c>
      <c r="O161" s="12">
        <v>9192</v>
      </c>
      <c r="P161" s="12">
        <v>10191</v>
      </c>
      <c r="Q161" s="12">
        <v>13637</v>
      </c>
      <c r="R161" s="12">
        <v>2268</v>
      </c>
      <c r="S161" s="12">
        <v>3756</v>
      </c>
      <c r="T161" s="12">
        <v>4255</v>
      </c>
      <c r="U161" s="12">
        <v>4592</v>
      </c>
      <c r="V161" s="12">
        <v>5608</v>
      </c>
      <c r="W161" s="12">
        <v>6603</v>
      </c>
      <c r="X161" s="12">
        <v>7436</v>
      </c>
      <c r="Y161" s="12">
        <v>8280</v>
      </c>
      <c r="Z161" s="12">
        <v>8851</v>
      </c>
      <c r="AA161" s="12">
        <v>9648</v>
      </c>
      <c r="AB161" s="12">
        <v>12508</v>
      </c>
      <c r="AC161" s="11">
        <v>23.2</v>
      </c>
      <c r="AD161" s="11">
        <v>2.6</v>
      </c>
      <c r="AE161" s="11">
        <v>5.5</v>
      </c>
      <c r="AF161" s="42"/>
      <c r="AG161" s="42"/>
    </row>
    <row r="162" spans="1:33">
      <c r="A162" s="8" t="s">
        <v>328</v>
      </c>
      <c r="B162" s="9" t="s">
        <v>329</v>
      </c>
      <c r="C162" s="10">
        <v>5611</v>
      </c>
      <c r="D162" s="10">
        <v>51121</v>
      </c>
      <c r="E162" s="10">
        <v>47142</v>
      </c>
      <c r="F162" s="12">
        <v>9111</v>
      </c>
      <c r="G162" s="12">
        <v>2938</v>
      </c>
      <c r="H162" s="12">
        <v>4338</v>
      </c>
      <c r="I162" s="12">
        <v>4795</v>
      </c>
      <c r="J162" s="12">
        <v>5328</v>
      </c>
      <c r="K162" s="12">
        <v>6440</v>
      </c>
      <c r="L162" s="12">
        <v>7479</v>
      </c>
      <c r="M162" s="12">
        <v>8427</v>
      </c>
      <c r="N162" s="12">
        <v>9762</v>
      </c>
      <c r="O162" s="12">
        <v>10601</v>
      </c>
      <c r="P162" s="12">
        <v>12015</v>
      </c>
      <c r="Q162" s="12">
        <v>16739</v>
      </c>
      <c r="R162" s="12">
        <v>2855</v>
      </c>
      <c r="S162" s="12">
        <v>4300</v>
      </c>
      <c r="T162" s="12">
        <v>4776</v>
      </c>
      <c r="U162" s="12">
        <v>5270</v>
      </c>
      <c r="V162" s="12">
        <v>6396</v>
      </c>
      <c r="W162" s="12">
        <v>7422</v>
      </c>
      <c r="X162" s="12">
        <v>8301</v>
      </c>
      <c r="Y162" s="12">
        <v>9355</v>
      </c>
      <c r="Z162" s="12">
        <v>10241</v>
      </c>
      <c r="AA162" s="12">
        <v>11287</v>
      </c>
      <c r="AB162" s="12">
        <v>15031</v>
      </c>
      <c r="AC162" s="11">
        <v>23.5</v>
      </c>
      <c r="AD162" s="11">
        <v>2.6</v>
      </c>
      <c r="AE162" s="11">
        <v>5.3</v>
      </c>
      <c r="AF162" s="42"/>
      <c r="AG162" s="42"/>
    </row>
    <row r="163" spans="1:33">
      <c r="A163" s="8" t="s">
        <v>330</v>
      </c>
      <c r="B163" s="9" t="s">
        <v>331</v>
      </c>
      <c r="C163" s="10">
        <v>9052</v>
      </c>
      <c r="D163" s="10">
        <v>68818</v>
      </c>
      <c r="E163" s="10">
        <v>63901</v>
      </c>
      <c r="F163" s="12">
        <v>7602</v>
      </c>
      <c r="G163" s="12">
        <v>2131</v>
      </c>
      <c r="H163" s="12">
        <v>3564</v>
      </c>
      <c r="I163" s="12">
        <v>3894</v>
      </c>
      <c r="J163" s="12">
        <v>4290</v>
      </c>
      <c r="K163" s="12">
        <v>4906</v>
      </c>
      <c r="L163" s="12">
        <v>5902</v>
      </c>
      <c r="M163" s="12">
        <v>6951</v>
      </c>
      <c r="N163" s="12">
        <v>8056</v>
      </c>
      <c r="O163" s="12">
        <v>8933</v>
      </c>
      <c r="P163" s="12">
        <v>10041</v>
      </c>
      <c r="Q163" s="12">
        <v>14241</v>
      </c>
      <c r="R163" s="12">
        <v>2096</v>
      </c>
      <c r="S163" s="12">
        <v>3512</v>
      </c>
      <c r="T163" s="12">
        <v>3871</v>
      </c>
      <c r="U163" s="12">
        <v>4265</v>
      </c>
      <c r="V163" s="12">
        <v>4866</v>
      </c>
      <c r="W163" s="12">
        <v>5891</v>
      </c>
      <c r="X163" s="12">
        <v>6890</v>
      </c>
      <c r="Y163" s="12">
        <v>7947</v>
      </c>
      <c r="Z163" s="12">
        <v>8634</v>
      </c>
      <c r="AA163" s="12">
        <v>9630</v>
      </c>
      <c r="AB163" s="12">
        <v>12943</v>
      </c>
      <c r="AC163" s="11">
        <v>25.8</v>
      </c>
      <c r="AD163" s="11">
        <v>2.7</v>
      </c>
      <c r="AE163" s="11">
        <v>6.2</v>
      </c>
      <c r="AF163" s="42"/>
      <c r="AG163" s="42"/>
    </row>
    <row r="164" spans="1:33">
      <c r="A164" s="8" t="s">
        <v>332</v>
      </c>
      <c r="B164" s="9" t="s">
        <v>333</v>
      </c>
      <c r="C164" s="10">
        <v>12561</v>
      </c>
      <c r="D164" s="10">
        <v>123497</v>
      </c>
      <c r="E164" s="10">
        <v>112531</v>
      </c>
      <c r="F164" s="12">
        <v>9832</v>
      </c>
      <c r="G164" s="12">
        <v>3043</v>
      </c>
      <c r="H164" s="12">
        <v>4417</v>
      </c>
      <c r="I164" s="12">
        <v>5014</v>
      </c>
      <c r="J164" s="12">
        <v>5651</v>
      </c>
      <c r="K164" s="12">
        <v>6784</v>
      </c>
      <c r="L164" s="12">
        <v>7857</v>
      </c>
      <c r="M164" s="12">
        <v>8962</v>
      </c>
      <c r="N164" s="12">
        <v>10581</v>
      </c>
      <c r="O164" s="12">
        <v>11507</v>
      </c>
      <c r="P164" s="12">
        <v>12826</v>
      </c>
      <c r="Q164" s="12">
        <v>18438</v>
      </c>
      <c r="R164" s="12">
        <v>2990</v>
      </c>
      <c r="S164" s="12">
        <v>4380</v>
      </c>
      <c r="T164" s="12">
        <v>4960</v>
      </c>
      <c r="U164" s="12">
        <v>5573</v>
      </c>
      <c r="V164" s="12">
        <v>6686</v>
      </c>
      <c r="W164" s="12">
        <v>7721</v>
      </c>
      <c r="X164" s="12">
        <v>8696</v>
      </c>
      <c r="Y164" s="12">
        <v>10106</v>
      </c>
      <c r="Z164" s="12">
        <v>10904</v>
      </c>
      <c r="AA164" s="12">
        <v>11944</v>
      </c>
      <c r="AB164" s="12">
        <v>16012</v>
      </c>
      <c r="AC164" s="11">
        <v>24.3</v>
      </c>
      <c r="AD164" s="11">
        <v>2.7</v>
      </c>
      <c r="AE164" s="11">
        <v>5.4</v>
      </c>
      <c r="AF164" s="42"/>
      <c r="AG164" s="42"/>
    </row>
    <row r="165" spans="1:33">
      <c r="A165" s="8" t="s">
        <v>334</v>
      </c>
      <c r="B165" s="9" t="s">
        <v>335</v>
      </c>
      <c r="C165" s="10">
        <v>9298</v>
      </c>
      <c r="D165" s="10">
        <v>89481</v>
      </c>
      <c r="E165" s="10">
        <v>81918</v>
      </c>
      <c r="F165" s="12">
        <v>9624</v>
      </c>
      <c r="G165" s="12">
        <v>3199</v>
      </c>
      <c r="H165" s="12">
        <v>4360</v>
      </c>
      <c r="I165" s="12">
        <v>4845</v>
      </c>
      <c r="J165" s="12">
        <v>5334</v>
      </c>
      <c r="K165" s="12">
        <v>6386</v>
      </c>
      <c r="L165" s="12">
        <v>7605</v>
      </c>
      <c r="M165" s="12">
        <v>8782</v>
      </c>
      <c r="N165" s="12">
        <v>10346</v>
      </c>
      <c r="O165" s="12">
        <v>11387</v>
      </c>
      <c r="P165" s="12">
        <v>12712</v>
      </c>
      <c r="Q165" s="12">
        <v>18199</v>
      </c>
      <c r="R165" s="12">
        <v>3180</v>
      </c>
      <c r="S165" s="12">
        <v>4344</v>
      </c>
      <c r="T165" s="12">
        <v>4825</v>
      </c>
      <c r="U165" s="12">
        <v>5302</v>
      </c>
      <c r="V165" s="12">
        <v>6330</v>
      </c>
      <c r="W165" s="12">
        <v>7519</v>
      </c>
      <c r="X165" s="12">
        <v>8571</v>
      </c>
      <c r="Y165" s="12">
        <v>9975</v>
      </c>
      <c r="Z165" s="12">
        <v>10879</v>
      </c>
      <c r="AA165" s="12">
        <v>11998</v>
      </c>
      <c r="AB165" s="12">
        <v>15897</v>
      </c>
      <c r="AC165" s="11">
        <v>24.4</v>
      </c>
      <c r="AD165" s="11">
        <v>2.8</v>
      </c>
      <c r="AE165" s="11">
        <v>5</v>
      </c>
      <c r="AF165" s="42"/>
      <c r="AG165" s="42"/>
    </row>
    <row r="166" spans="1:33">
      <c r="A166" s="8" t="s">
        <v>336</v>
      </c>
      <c r="B166" s="9" t="s">
        <v>337</v>
      </c>
      <c r="C166" s="10">
        <v>6493</v>
      </c>
      <c r="D166" s="10">
        <v>60739</v>
      </c>
      <c r="E166" s="10">
        <v>56098</v>
      </c>
      <c r="F166" s="12">
        <v>9355</v>
      </c>
      <c r="G166" s="12">
        <v>3157</v>
      </c>
      <c r="H166" s="12">
        <v>4488</v>
      </c>
      <c r="I166" s="12">
        <v>4973</v>
      </c>
      <c r="J166" s="12">
        <v>5569</v>
      </c>
      <c r="K166" s="12">
        <v>6710</v>
      </c>
      <c r="L166" s="12">
        <v>7778</v>
      </c>
      <c r="M166" s="12">
        <v>8884</v>
      </c>
      <c r="N166" s="12">
        <v>10379</v>
      </c>
      <c r="O166" s="12">
        <v>11200</v>
      </c>
      <c r="P166" s="12">
        <v>12328</v>
      </c>
      <c r="Q166" s="12">
        <v>16666</v>
      </c>
      <c r="R166" s="12">
        <v>3110</v>
      </c>
      <c r="S166" s="12">
        <v>4449</v>
      </c>
      <c r="T166" s="12">
        <v>4919</v>
      </c>
      <c r="U166" s="12">
        <v>5482</v>
      </c>
      <c r="V166" s="12">
        <v>6601</v>
      </c>
      <c r="W166" s="12">
        <v>7705</v>
      </c>
      <c r="X166" s="12">
        <v>8658</v>
      </c>
      <c r="Y166" s="12">
        <v>9949</v>
      </c>
      <c r="Z166" s="12">
        <v>10715</v>
      </c>
      <c r="AA166" s="12">
        <v>11581</v>
      </c>
      <c r="AB166" s="12">
        <v>14895</v>
      </c>
      <c r="AC166" s="11">
        <v>22.9</v>
      </c>
      <c r="AD166" s="11">
        <v>2.6</v>
      </c>
      <c r="AE166" s="11">
        <v>4.8</v>
      </c>
      <c r="AF166" s="42"/>
      <c r="AG166" s="42"/>
    </row>
    <row r="167" spans="1:33">
      <c r="A167" s="8" t="s">
        <v>338</v>
      </c>
      <c r="B167" s="9" t="s">
        <v>339</v>
      </c>
      <c r="C167" s="10">
        <v>4692</v>
      </c>
      <c r="D167" s="10">
        <v>38522</v>
      </c>
      <c r="E167" s="10">
        <v>35741</v>
      </c>
      <c r="F167" s="12">
        <v>8210</v>
      </c>
      <c r="G167" s="12">
        <v>2481</v>
      </c>
      <c r="H167" s="12">
        <v>3797</v>
      </c>
      <c r="I167" s="12">
        <v>4116</v>
      </c>
      <c r="J167" s="12">
        <v>4442</v>
      </c>
      <c r="K167" s="12">
        <v>5476</v>
      </c>
      <c r="L167" s="12">
        <v>6543</v>
      </c>
      <c r="M167" s="12">
        <v>7660</v>
      </c>
      <c r="N167" s="12">
        <v>8841</v>
      </c>
      <c r="O167" s="12">
        <v>9724</v>
      </c>
      <c r="P167" s="12">
        <v>10996</v>
      </c>
      <c r="Q167" s="12">
        <v>14969</v>
      </c>
      <c r="R167" s="12">
        <v>2376</v>
      </c>
      <c r="S167" s="12">
        <v>3769</v>
      </c>
      <c r="T167" s="12">
        <v>4098</v>
      </c>
      <c r="U167" s="12">
        <v>4406</v>
      </c>
      <c r="V167" s="12">
        <v>5417</v>
      </c>
      <c r="W167" s="12">
        <v>6474</v>
      </c>
      <c r="X167" s="12">
        <v>7620</v>
      </c>
      <c r="Y167" s="12">
        <v>8580</v>
      </c>
      <c r="Z167" s="12">
        <v>9454</v>
      </c>
      <c r="AA167" s="12">
        <v>10468</v>
      </c>
      <c r="AB167" s="12">
        <v>13555</v>
      </c>
      <c r="AC167" s="11">
        <v>25.2</v>
      </c>
      <c r="AD167" s="11">
        <v>2.8</v>
      </c>
      <c r="AE167" s="11">
        <v>5.7</v>
      </c>
      <c r="AF167" s="42"/>
      <c r="AG167" s="42"/>
    </row>
    <row r="168" spans="1:33">
      <c r="A168" s="8" t="s">
        <v>340</v>
      </c>
      <c r="B168" s="9" t="s">
        <v>341</v>
      </c>
      <c r="C168" s="10">
        <v>7361</v>
      </c>
      <c r="D168" s="10">
        <v>70478</v>
      </c>
      <c r="E168" s="10">
        <v>64695</v>
      </c>
      <c r="F168" s="12">
        <v>9575</v>
      </c>
      <c r="G168" s="12">
        <v>3398</v>
      </c>
      <c r="H168" s="12">
        <v>4564</v>
      </c>
      <c r="I168" s="12">
        <v>5028</v>
      </c>
      <c r="J168" s="12">
        <v>5549</v>
      </c>
      <c r="K168" s="12">
        <v>6555</v>
      </c>
      <c r="L168" s="12">
        <v>7606</v>
      </c>
      <c r="M168" s="12">
        <v>8660</v>
      </c>
      <c r="N168" s="12">
        <v>10289</v>
      </c>
      <c r="O168" s="12">
        <v>11333</v>
      </c>
      <c r="P168" s="12">
        <v>12749</v>
      </c>
      <c r="Q168" s="12">
        <v>17847</v>
      </c>
      <c r="R168" s="12">
        <v>3379</v>
      </c>
      <c r="S168" s="12">
        <v>4529</v>
      </c>
      <c r="T168" s="12">
        <v>5000</v>
      </c>
      <c r="U168" s="12">
        <v>5502</v>
      </c>
      <c r="V168" s="12">
        <v>6471</v>
      </c>
      <c r="W168" s="12">
        <v>7508</v>
      </c>
      <c r="X168" s="12">
        <v>8500</v>
      </c>
      <c r="Y168" s="12">
        <v>9874</v>
      </c>
      <c r="Z168" s="12">
        <v>10774</v>
      </c>
      <c r="AA168" s="12">
        <v>11817</v>
      </c>
      <c r="AB168" s="12">
        <v>15682</v>
      </c>
      <c r="AC168" s="11">
        <v>23.7</v>
      </c>
      <c r="AD168" s="11">
        <v>2.6</v>
      </c>
      <c r="AE168" s="11">
        <v>4.5999999999999996</v>
      </c>
      <c r="AF168" s="42"/>
      <c r="AG168" s="42"/>
    </row>
    <row r="169" spans="1:33">
      <c r="A169" s="8" t="s">
        <v>342</v>
      </c>
      <c r="B169" s="9" t="s">
        <v>343</v>
      </c>
      <c r="C169" s="10">
        <v>10217</v>
      </c>
      <c r="D169" s="10">
        <v>92927</v>
      </c>
      <c r="E169" s="10">
        <v>84875</v>
      </c>
      <c r="F169" s="12">
        <v>9095</v>
      </c>
      <c r="G169" s="12">
        <v>2745</v>
      </c>
      <c r="H169" s="12">
        <v>4168</v>
      </c>
      <c r="I169" s="12">
        <v>4565</v>
      </c>
      <c r="J169" s="12">
        <v>5028</v>
      </c>
      <c r="K169" s="12">
        <v>6058</v>
      </c>
      <c r="L169" s="12">
        <v>7203</v>
      </c>
      <c r="M169" s="12">
        <v>8131</v>
      </c>
      <c r="N169" s="12">
        <v>9386</v>
      </c>
      <c r="O169" s="12">
        <v>10415</v>
      </c>
      <c r="P169" s="12">
        <v>11576</v>
      </c>
      <c r="Q169" s="12">
        <v>17207</v>
      </c>
      <c r="R169" s="12">
        <v>2683</v>
      </c>
      <c r="S169" s="12">
        <v>4145</v>
      </c>
      <c r="T169" s="12">
        <v>4531</v>
      </c>
      <c r="U169" s="12">
        <v>4983</v>
      </c>
      <c r="V169" s="12">
        <v>5973</v>
      </c>
      <c r="W169" s="12">
        <v>7122</v>
      </c>
      <c r="X169" s="12">
        <v>8028</v>
      </c>
      <c r="Y169" s="12">
        <v>9120</v>
      </c>
      <c r="Z169" s="12">
        <v>9905</v>
      </c>
      <c r="AA169" s="12">
        <v>11049</v>
      </c>
      <c r="AB169" s="12">
        <v>15143</v>
      </c>
      <c r="AC169" s="11">
        <v>25</v>
      </c>
      <c r="AD169" s="11">
        <v>2.7</v>
      </c>
      <c r="AE169" s="11">
        <v>5.6</v>
      </c>
      <c r="AF169" s="42"/>
      <c r="AG169" s="42"/>
    </row>
    <row r="170" spans="1:33">
      <c r="A170" s="8" t="s">
        <v>344</v>
      </c>
      <c r="B170" s="9" t="s">
        <v>345</v>
      </c>
      <c r="C170" s="10">
        <v>7410</v>
      </c>
      <c r="D170" s="10">
        <v>63998</v>
      </c>
      <c r="E170" s="10">
        <v>58908</v>
      </c>
      <c r="F170" s="12">
        <v>8637</v>
      </c>
      <c r="G170" s="12">
        <v>2347</v>
      </c>
      <c r="H170" s="12">
        <v>3862</v>
      </c>
      <c r="I170" s="12">
        <v>4259</v>
      </c>
      <c r="J170" s="12">
        <v>4647</v>
      </c>
      <c r="K170" s="12">
        <v>5721</v>
      </c>
      <c r="L170" s="12">
        <v>6897</v>
      </c>
      <c r="M170" s="12">
        <v>7888</v>
      </c>
      <c r="N170" s="12">
        <v>9400</v>
      </c>
      <c r="O170" s="12">
        <v>10308</v>
      </c>
      <c r="P170" s="12">
        <v>11652</v>
      </c>
      <c r="Q170" s="12">
        <v>16597</v>
      </c>
      <c r="R170" s="12">
        <v>2317</v>
      </c>
      <c r="S170" s="12">
        <v>3831</v>
      </c>
      <c r="T170" s="12">
        <v>4241</v>
      </c>
      <c r="U170" s="12">
        <v>4610</v>
      </c>
      <c r="V170" s="12">
        <v>5675</v>
      </c>
      <c r="W170" s="12">
        <v>6813</v>
      </c>
      <c r="X170" s="12">
        <v>7743</v>
      </c>
      <c r="Y170" s="12">
        <v>9075</v>
      </c>
      <c r="Z170" s="12">
        <v>9871</v>
      </c>
      <c r="AA170" s="12">
        <v>10996</v>
      </c>
      <c r="AB170" s="12">
        <v>14675</v>
      </c>
      <c r="AC170" s="11">
        <v>25.7</v>
      </c>
      <c r="AD170" s="11">
        <v>2.9</v>
      </c>
      <c r="AE170" s="11">
        <v>6.3</v>
      </c>
      <c r="AF170" s="42"/>
      <c r="AG170" s="42"/>
    </row>
    <row r="171" spans="1:33">
      <c r="A171" s="8" t="s">
        <v>346</v>
      </c>
      <c r="B171" s="9" t="s">
        <v>347</v>
      </c>
      <c r="C171" s="10">
        <v>17676</v>
      </c>
      <c r="D171" s="10">
        <v>168115</v>
      </c>
      <c r="E171" s="10">
        <v>154022</v>
      </c>
      <c r="F171" s="12">
        <v>9511</v>
      </c>
      <c r="G171" s="12">
        <v>3150</v>
      </c>
      <c r="H171" s="12">
        <v>4366</v>
      </c>
      <c r="I171" s="12">
        <v>4839</v>
      </c>
      <c r="J171" s="12">
        <v>5360</v>
      </c>
      <c r="K171" s="12">
        <v>6480</v>
      </c>
      <c r="L171" s="12">
        <v>7579</v>
      </c>
      <c r="M171" s="12">
        <v>8752</v>
      </c>
      <c r="N171" s="12">
        <v>10320</v>
      </c>
      <c r="O171" s="12">
        <v>11331</v>
      </c>
      <c r="P171" s="12">
        <v>12662</v>
      </c>
      <c r="Q171" s="12">
        <v>17568</v>
      </c>
      <c r="R171" s="12">
        <v>3099</v>
      </c>
      <c r="S171" s="12">
        <v>4341</v>
      </c>
      <c r="T171" s="12">
        <v>4795</v>
      </c>
      <c r="U171" s="12">
        <v>5324</v>
      </c>
      <c r="V171" s="12">
        <v>6420</v>
      </c>
      <c r="W171" s="12">
        <v>7482</v>
      </c>
      <c r="X171" s="12">
        <v>8500</v>
      </c>
      <c r="Y171" s="12">
        <v>9908</v>
      </c>
      <c r="Z171" s="12">
        <v>10791</v>
      </c>
      <c r="AA171" s="12">
        <v>11823</v>
      </c>
      <c r="AB171" s="12">
        <v>15448</v>
      </c>
      <c r="AC171" s="11">
        <v>24.1</v>
      </c>
      <c r="AD171" s="11">
        <v>2.7</v>
      </c>
      <c r="AE171" s="11">
        <v>5</v>
      </c>
      <c r="AF171" s="42"/>
      <c r="AG171" s="42"/>
    </row>
    <row r="172" spans="1:33">
      <c r="A172" s="8" t="s">
        <v>348</v>
      </c>
      <c r="B172" s="9" t="s">
        <v>349</v>
      </c>
      <c r="C172" s="10">
        <v>2824</v>
      </c>
      <c r="D172" s="10">
        <v>23689</v>
      </c>
      <c r="E172" s="10">
        <v>21806</v>
      </c>
      <c r="F172" s="12">
        <v>8388</v>
      </c>
      <c r="G172" s="12">
        <v>2188</v>
      </c>
      <c r="H172" s="12">
        <v>3683</v>
      </c>
      <c r="I172" s="12">
        <v>4062</v>
      </c>
      <c r="J172" s="12">
        <v>4562</v>
      </c>
      <c r="K172" s="12">
        <v>5541</v>
      </c>
      <c r="L172" s="12">
        <v>6562</v>
      </c>
      <c r="M172" s="12">
        <v>7671</v>
      </c>
      <c r="N172" s="12">
        <v>9195</v>
      </c>
      <c r="O172" s="12">
        <v>10149</v>
      </c>
      <c r="P172" s="12">
        <v>11251</v>
      </c>
      <c r="Q172" s="12">
        <v>16368</v>
      </c>
      <c r="R172" s="12">
        <v>2131</v>
      </c>
      <c r="S172" s="12">
        <v>3631</v>
      </c>
      <c r="T172" s="12">
        <v>4053</v>
      </c>
      <c r="U172" s="12">
        <v>4506</v>
      </c>
      <c r="V172" s="12">
        <v>5465</v>
      </c>
      <c r="W172" s="12">
        <v>6471</v>
      </c>
      <c r="X172" s="12">
        <v>7576</v>
      </c>
      <c r="Y172" s="12">
        <v>8853</v>
      </c>
      <c r="Z172" s="12">
        <v>9697</v>
      </c>
      <c r="AA172" s="12">
        <v>10595</v>
      </c>
      <c r="AB172" s="12">
        <v>14521</v>
      </c>
      <c r="AC172" s="11">
        <v>26.2</v>
      </c>
      <c r="AD172" s="11">
        <v>2.9</v>
      </c>
      <c r="AE172" s="11">
        <v>6.8</v>
      </c>
      <c r="AF172" s="42"/>
      <c r="AG172" s="42"/>
    </row>
    <row r="173" spans="1:33">
      <c r="A173" s="8" t="s">
        <v>350</v>
      </c>
      <c r="B173" s="9" t="s">
        <v>351</v>
      </c>
      <c r="C173" s="10">
        <v>64989</v>
      </c>
      <c r="D173" s="10">
        <v>796026</v>
      </c>
      <c r="E173" s="10">
        <v>700968</v>
      </c>
      <c r="F173" s="12">
        <v>12249</v>
      </c>
      <c r="G173" s="12">
        <v>3369</v>
      </c>
      <c r="H173" s="12">
        <v>4789</v>
      </c>
      <c r="I173" s="12">
        <v>5461</v>
      </c>
      <c r="J173" s="12">
        <v>6164</v>
      </c>
      <c r="K173" s="12">
        <v>7521</v>
      </c>
      <c r="L173" s="12">
        <v>8821</v>
      </c>
      <c r="M173" s="12">
        <v>10526</v>
      </c>
      <c r="N173" s="12">
        <v>13001</v>
      </c>
      <c r="O173" s="12">
        <v>14960</v>
      </c>
      <c r="P173" s="12">
        <v>17539</v>
      </c>
      <c r="Q173" s="12">
        <v>25882</v>
      </c>
      <c r="R173" s="12">
        <v>3294</v>
      </c>
      <c r="S173" s="12">
        <v>4733</v>
      </c>
      <c r="T173" s="12">
        <v>5386</v>
      </c>
      <c r="U173" s="12">
        <v>6090</v>
      </c>
      <c r="V173" s="12">
        <v>7425</v>
      </c>
      <c r="W173" s="12">
        <v>8573</v>
      </c>
      <c r="X173" s="12">
        <v>10097</v>
      </c>
      <c r="Y173" s="12">
        <v>12107</v>
      </c>
      <c r="Z173" s="12">
        <v>13581</v>
      </c>
      <c r="AA173" s="12">
        <v>15536</v>
      </c>
      <c r="AB173" s="12">
        <v>21624</v>
      </c>
      <c r="AC173" s="11">
        <v>27.3</v>
      </c>
      <c r="AD173" s="11">
        <v>3.3</v>
      </c>
      <c r="AE173" s="11">
        <v>6.6</v>
      </c>
      <c r="AF173" s="42"/>
      <c r="AG173" s="42"/>
    </row>
    <row r="174" spans="1:33">
      <c r="A174" s="8" t="s">
        <v>352</v>
      </c>
      <c r="B174" s="9" t="s">
        <v>353</v>
      </c>
      <c r="C174" s="10">
        <v>6363</v>
      </c>
      <c r="D174" s="10">
        <v>57849</v>
      </c>
      <c r="E174" s="10">
        <v>53422</v>
      </c>
      <c r="F174" s="12">
        <v>9091</v>
      </c>
      <c r="G174" s="12">
        <v>3300</v>
      </c>
      <c r="H174" s="12">
        <v>4391</v>
      </c>
      <c r="I174" s="12">
        <v>4870</v>
      </c>
      <c r="J174" s="12">
        <v>5400</v>
      </c>
      <c r="K174" s="12">
        <v>6420</v>
      </c>
      <c r="L174" s="12">
        <v>7462</v>
      </c>
      <c r="M174" s="12">
        <v>8402</v>
      </c>
      <c r="N174" s="12">
        <v>9665</v>
      </c>
      <c r="O174" s="12">
        <v>10514</v>
      </c>
      <c r="P174" s="12">
        <v>11736</v>
      </c>
      <c r="Q174" s="12">
        <v>16237</v>
      </c>
      <c r="R174" s="12">
        <v>3264</v>
      </c>
      <c r="S174" s="12">
        <v>4390</v>
      </c>
      <c r="T174" s="12">
        <v>4840</v>
      </c>
      <c r="U174" s="12">
        <v>5348</v>
      </c>
      <c r="V174" s="12">
        <v>6382</v>
      </c>
      <c r="W174" s="12">
        <v>7420</v>
      </c>
      <c r="X174" s="12">
        <v>8274</v>
      </c>
      <c r="Y174" s="12">
        <v>9279</v>
      </c>
      <c r="Z174" s="12">
        <v>10064</v>
      </c>
      <c r="AA174" s="12">
        <v>11046</v>
      </c>
      <c r="AB174" s="12">
        <v>14631</v>
      </c>
      <c r="AC174" s="11">
        <v>22.7</v>
      </c>
      <c r="AD174" s="11">
        <v>2.5</v>
      </c>
      <c r="AE174" s="11">
        <v>4.5</v>
      </c>
      <c r="AF174" s="42"/>
      <c r="AG174" s="42"/>
    </row>
    <row r="175" spans="1:33" s="29" customFormat="1">
      <c r="A175" s="7" t="s">
        <v>354</v>
      </c>
      <c r="B175" s="3" t="s">
        <v>355</v>
      </c>
      <c r="C175" s="4">
        <v>57944</v>
      </c>
      <c r="D175" s="4">
        <v>633771</v>
      </c>
      <c r="E175" s="4">
        <v>568877</v>
      </c>
      <c r="F175" s="6">
        <v>10938</v>
      </c>
      <c r="G175" s="6">
        <v>3682</v>
      </c>
      <c r="H175" s="6">
        <v>4893</v>
      </c>
      <c r="I175" s="6">
        <v>5517</v>
      </c>
      <c r="J175" s="6">
        <v>6107</v>
      </c>
      <c r="K175" s="6">
        <v>7352</v>
      </c>
      <c r="L175" s="6">
        <v>8389</v>
      </c>
      <c r="M175" s="6">
        <v>9815</v>
      </c>
      <c r="N175" s="6">
        <v>11629</v>
      </c>
      <c r="O175" s="6">
        <v>12848</v>
      </c>
      <c r="P175" s="6">
        <v>14565</v>
      </c>
      <c r="Q175" s="6">
        <v>21309</v>
      </c>
      <c r="R175" s="6">
        <v>3669</v>
      </c>
      <c r="S175" s="6">
        <v>4855</v>
      </c>
      <c r="T175" s="6">
        <v>5466</v>
      </c>
      <c r="U175" s="6">
        <v>6072</v>
      </c>
      <c r="V175" s="6">
        <v>7254</v>
      </c>
      <c r="W175" s="6">
        <v>8244</v>
      </c>
      <c r="X175" s="6">
        <v>9409</v>
      </c>
      <c r="Y175" s="6">
        <v>10919</v>
      </c>
      <c r="Z175" s="6">
        <v>11882</v>
      </c>
      <c r="AA175" s="6">
        <v>13217</v>
      </c>
      <c r="AB175" s="6">
        <v>18201</v>
      </c>
      <c r="AC175" s="5">
        <v>24.4</v>
      </c>
      <c r="AD175" s="5">
        <v>2.7</v>
      </c>
      <c r="AE175" s="5">
        <v>5</v>
      </c>
      <c r="AF175" s="43"/>
      <c r="AG175" s="43"/>
    </row>
    <row r="176" spans="1:33">
      <c r="A176" s="13" t="s">
        <v>356</v>
      </c>
      <c r="B176" s="9" t="s">
        <v>357</v>
      </c>
      <c r="C176" s="10">
        <v>37748</v>
      </c>
      <c r="D176" s="10">
        <v>450882</v>
      </c>
      <c r="E176" s="10">
        <v>400025</v>
      </c>
      <c r="F176" s="12">
        <v>11945</v>
      </c>
      <c r="G176" s="12">
        <v>3822</v>
      </c>
      <c r="H176" s="12">
        <v>5283</v>
      </c>
      <c r="I176" s="12">
        <v>5958</v>
      </c>
      <c r="J176" s="12">
        <v>6593</v>
      </c>
      <c r="K176" s="12">
        <v>7786</v>
      </c>
      <c r="L176" s="12">
        <v>9087</v>
      </c>
      <c r="M176" s="12">
        <v>10655</v>
      </c>
      <c r="N176" s="12">
        <v>12696</v>
      </c>
      <c r="O176" s="12">
        <v>14183</v>
      </c>
      <c r="P176" s="12">
        <v>16180</v>
      </c>
      <c r="Q176" s="12">
        <v>23766</v>
      </c>
      <c r="R176" s="12">
        <v>3788</v>
      </c>
      <c r="S176" s="12">
        <v>5221</v>
      </c>
      <c r="T176" s="12">
        <v>5891</v>
      </c>
      <c r="U176" s="12">
        <v>6520</v>
      </c>
      <c r="V176" s="12">
        <v>7692</v>
      </c>
      <c r="W176" s="12">
        <v>8783</v>
      </c>
      <c r="X176" s="12">
        <v>10165</v>
      </c>
      <c r="Y176" s="12">
        <v>11763</v>
      </c>
      <c r="Z176" s="12">
        <v>12951</v>
      </c>
      <c r="AA176" s="12">
        <v>14475</v>
      </c>
      <c r="AB176" s="12">
        <v>20018</v>
      </c>
      <c r="AC176" s="11">
        <v>24.7</v>
      </c>
      <c r="AD176" s="11">
        <v>2.8</v>
      </c>
      <c r="AE176" s="11">
        <v>5.3</v>
      </c>
      <c r="AF176" s="42"/>
      <c r="AG176" s="42"/>
    </row>
    <row r="177" spans="1:33">
      <c r="A177" s="13" t="s">
        <v>358</v>
      </c>
      <c r="B177" s="9" t="s">
        <v>359</v>
      </c>
      <c r="C177" s="10">
        <v>6167</v>
      </c>
      <c r="D177" s="10">
        <v>56015</v>
      </c>
      <c r="E177" s="10">
        <v>51800</v>
      </c>
      <c r="F177" s="12">
        <v>9083</v>
      </c>
      <c r="G177" s="12">
        <v>3518</v>
      </c>
      <c r="H177" s="12">
        <v>4516</v>
      </c>
      <c r="I177" s="12">
        <v>5036</v>
      </c>
      <c r="J177" s="12">
        <v>5510</v>
      </c>
      <c r="K177" s="12">
        <v>6572</v>
      </c>
      <c r="L177" s="12">
        <v>7559</v>
      </c>
      <c r="M177" s="12">
        <v>8517</v>
      </c>
      <c r="N177" s="12">
        <v>9945</v>
      </c>
      <c r="O177" s="12">
        <v>10744</v>
      </c>
      <c r="P177" s="12">
        <v>11796</v>
      </c>
      <c r="Q177" s="12">
        <v>15977</v>
      </c>
      <c r="R177" s="12">
        <v>3498</v>
      </c>
      <c r="S177" s="12">
        <v>4502</v>
      </c>
      <c r="T177" s="12">
        <v>5015</v>
      </c>
      <c r="U177" s="12">
        <v>5442</v>
      </c>
      <c r="V177" s="12">
        <v>6489</v>
      </c>
      <c r="W177" s="12">
        <v>7475</v>
      </c>
      <c r="X177" s="12">
        <v>8417</v>
      </c>
      <c r="Y177" s="12">
        <v>9519</v>
      </c>
      <c r="Z177" s="12">
        <v>10138</v>
      </c>
      <c r="AA177" s="12">
        <v>11122</v>
      </c>
      <c r="AB177" s="12">
        <v>14364</v>
      </c>
      <c r="AC177" s="11">
        <v>22</v>
      </c>
      <c r="AD177" s="11">
        <v>2.5</v>
      </c>
      <c r="AE177" s="11">
        <v>4.0999999999999996</v>
      </c>
      <c r="AF177" s="42"/>
      <c r="AG177" s="42"/>
    </row>
    <row r="178" spans="1:33">
      <c r="A178" s="13" t="s">
        <v>360</v>
      </c>
      <c r="B178" s="9" t="s">
        <v>361</v>
      </c>
      <c r="C178" s="10">
        <v>3512</v>
      </c>
      <c r="D178" s="10">
        <v>29399</v>
      </c>
      <c r="E178" s="10">
        <v>27352</v>
      </c>
      <c r="F178" s="12">
        <v>8371</v>
      </c>
      <c r="G178" s="12">
        <v>3300</v>
      </c>
      <c r="H178" s="12">
        <v>4262</v>
      </c>
      <c r="I178" s="12">
        <v>4595</v>
      </c>
      <c r="J178" s="12">
        <v>4943</v>
      </c>
      <c r="K178" s="12">
        <v>5779</v>
      </c>
      <c r="L178" s="12">
        <v>6785</v>
      </c>
      <c r="M178" s="12">
        <v>7648</v>
      </c>
      <c r="N178" s="12">
        <v>8770</v>
      </c>
      <c r="O178" s="12">
        <v>9530</v>
      </c>
      <c r="P178" s="12">
        <v>10708</v>
      </c>
      <c r="Q178" s="12">
        <v>14780</v>
      </c>
      <c r="R178" s="12">
        <v>3223</v>
      </c>
      <c r="S178" s="12">
        <v>4261</v>
      </c>
      <c r="T178" s="12">
        <v>4588</v>
      </c>
      <c r="U178" s="12">
        <v>4917</v>
      </c>
      <c r="V178" s="12">
        <v>5755</v>
      </c>
      <c r="W178" s="12">
        <v>6727</v>
      </c>
      <c r="X178" s="12">
        <v>7591</v>
      </c>
      <c r="Y178" s="12">
        <v>8507</v>
      </c>
      <c r="Z178" s="12">
        <v>9147</v>
      </c>
      <c r="AA178" s="12">
        <v>10202</v>
      </c>
      <c r="AB178" s="12">
        <v>13472</v>
      </c>
      <c r="AC178" s="11">
        <v>22.9</v>
      </c>
      <c r="AD178" s="11">
        <v>2.4</v>
      </c>
      <c r="AE178" s="11">
        <v>4.2</v>
      </c>
      <c r="AF178" s="42"/>
      <c r="AG178" s="42"/>
    </row>
    <row r="179" spans="1:33">
      <c r="A179" s="13" t="s">
        <v>362</v>
      </c>
      <c r="B179" s="9" t="s">
        <v>363</v>
      </c>
      <c r="C179" s="10">
        <v>3233</v>
      </c>
      <c r="D179" s="10">
        <v>28911</v>
      </c>
      <c r="E179" s="10">
        <v>26661</v>
      </c>
      <c r="F179" s="12">
        <v>8943</v>
      </c>
      <c r="G179" s="12">
        <v>3440</v>
      </c>
      <c r="H179" s="12">
        <v>4492</v>
      </c>
      <c r="I179" s="12">
        <v>5004</v>
      </c>
      <c r="J179" s="12">
        <v>5435</v>
      </c>
      <c r="K179" s="12">
        <v>6520</v>
      </c>
      <c r="L179" s="12">
        <v>7420</v>
      </c>
      <c r="M179" s="12">
        <v>8399</v>
      </c>
      <c r="N179" s="12">
        <v>9804</v>
      </c>
      <c r="O179" s="12">
        <v>10594</v>
      </c>
      <c r="P179" s="12">
        <v>11657</v>
      </c>
      <c r="Q179" s="12">
        <v>15517</v>
      </c>
      <c r="R179" s="12">
        <v>3421</v>
      </c>
      <c r="S179" s="12">
        <v>4478</v>
      </c>
      <c r="T179" s="12">
        <v>4960</v>
      </c>
      <c r="U179" s="12">
        <v>5371</v>
      </c>
      <c r="V179" s="12">
        <v>6395</v>
      </c>
      <c r="W179" s="12">
        <v>7362</v>
      </c>
      <c r="X179" s="12">
        <v>8281</v>
      </c>
      <c r="Y179" s="12">
        <v>9357</v>
      </c>
      <c r="Z179" s="12">
        <v>9949</v>
      </c>
      <c r="AA179" s="12">
        <v>10905</v>
      </c>
      <c r="AB179" s="12">
        <v>13822</v>
      </c>
      <c r="AC179" s="11">
        <v>21.8</v>
      </c>
      <c r="AD179" s="11">
        <v>2.4</v>
      </c>
      <c r="AE179" s="11">
        <v>4</v>
      </c>
      <c r="AF179" s="42"/>
      <c r="AG179" s="42"/>
    </row>
    <row r="180" spans="1:33">
      <c r="A180" s="13" t="s">
        <v>364</v>
      </c>
      <c r="B180" s="9" t="s">
        <v>365</v>
      </c>
      <c r="C180" s="10">
        <v>4914</v>
      </c>
      <c r="D180" s="10">
        <v>44978</v>
      </c>
      <c r="E180" s="10">
        <v>41408</v>
      </c>
      <c r="F180" s="12">
        <v>9153</v>
      </c>
      <c r="G180" s="12">
        <v>2987</v>
      </c>
      <c r="H180" s="12">
        <v>4280</v>
      </c>
      <c r="I180" s="12">
        <v>4682</v>
      </c>
      <c r="J180" s="12">
        <v>5259</v>
      </c>
      <c r="K180" s="12">
        <v>6319</v>
      </c>
      <c r="L180" s="12">
        <v>7420</v>
      </c>
      <c r="M180" s="12">
        <v>8394</v>
      </c>
      <c r="N180" s="12">
        <v>9979</v>
      </c>
      <c r="O180" s="12">
        <v>11077</v>
      </c>
      <c r="P180" s="12">
        <v>12234</v>
      </c>
      <c r="Q180" s="12">
        <v>17354</v>
      </c>
      <c r="R180" s="12">
        <v>2946</v>
      </c>
      <c r="S180" s="12">
        <v>4270</v>
      </c>
      <c r="T180" s="12">
        <v>4676</v>
      </c>
      <c r="U180" s="12">
        <v>5208</v>
      </c>
      <c r="V180" s="12">
        <v>6293</v>
      </c>
      <c r="W180" s="12">
        <v>7360</v>
      </c>
      <c r="X180" s="12">
        <v>8251</v>
      </c>
      <c r="Y180" s="12">
        <v>9642</v>
      </c>
      <c r="Z180" s="12">
        <v>10468</v>
      </c>
      <c r="AA180" s="12">
        <v>11412</v>
      </c>
      <c r="AB180" s="12">
        <v>15275</v>
      </c>
      <c r="AC180" s="11">
        <v>23.9</v>
      </c>
      <c r="AD180" s="11">
        <v>2.7</v>
      </c>
      <c r="AE180" s="11">
        <v>5.2</v>
      </c>
      <c r="AF180" s="42"/>
      <c r="AG180" s="42"/>
    </row>
    <row r="181" spans="1:33">
      <c r="A181" s="13" t="s">
        <v>366</v>
      </c>
      <c r="B181" s="9" t="s">
        <v>367</v>
      </c>
      <c r="C181" s="10">
        <v>2370</v>
      </c>
      <c r="D181" s="10">
        <v>23586</v>
      </c>
      <c r="E181" s="10">
        <v>21631</v>
      </c>
      <c r="F181" s="12">
        <v>9952</v>
      </c>
      <c r="G181" s="12">
        <v>4021</v>
      </c>
      <c r="H181" s="12">
        <v>5072</v>
      </c>
      <c r="I181" s="12">
        <v>5729</v>
      </c>
      <c r="J181" s="12">
        <v>6305</v>
      </c>
      <c r="K181" s="12">
        <v>7416</v>
      </c>
      <c r="L181" s="12">
        <v>8506</v>
      </c>
      <c r="M181" s="12">
        <v>9647</v>
      </c>
      <c r="N181" s="12">
        <v>11109</v>
      </c>
      <c r="O181" s="12">
        <v>12135</v>
      </c>
      <c r="P181" s="12">
        <v>13124</v>
      </c>
      <c r="Q181" s="12">
        <v>17383</v>
      </c>
      <c r="R181" s="12">
        <v>3984</v>
      </c>
      <c r="S181" s="12">
        <v>5040</v>
      </c>
      <c r="T181" s="12">
        <v>5692</v>
      </c>
      <c r="U181" s="12">
        <v>6218</v>
      </c>
      <c r="V181" s="12">
        <v>7308</v>
      </c>
      <c r="W181" s="12">
        <v>8298</v>
      </c>
      <c r="X181" s="12">
        <v>9213</v>
      </c>
      <c r="Y181" s="12">
        <v>10496</v>
      </c>
      <c r="Z181" s="12">
        <v>11181</v>
      </c>
      <c r="AA181" s="12">
        <v>12213</v>
      </c>
      <c r="AB181" s="12">
        <v>15285</v>
      </c>
      <c r="AC181" s="11">
        <v>20.5</v>
      </c>
      <c r="AD181" s="11">
        <v>2.4</v>
      </c>
      <c r="AE181" s="11">
        <v>3.8</v>
      </c>
      <c r="AF181" s="42"/>
      <c r="AG181" s="42"/>
    </row>
    <row r="182" spans="1:33" s="29" customFormat="1">
      <c r="A182" s="7" t="s">
        <v>368</v>
      </c>
      <c r="B182" s="3" t="s">
        <v>369</v>
      </c>
      <c r="C182" s="4">
        <v>163789</v>
      </c>
      <c r="D182" s="4">
        <v>1747571</v>
      </c>
      <c r="E182" s="4">
        <v>1579841</v>
      </c>
      <c r="F182" s="6">
        <v>10670</v>
      </c>
      <c r="G182" s="6">
        <v>3616</v>
      </c>
      <c r="H182" s="6">
        <v>4901</v>
      </c>
      <c r="I182" s="6">
        <v>5476</v>
      </c>
      <c r="J182" s="6">
        <v>6065</v>
      </c>
      <c r="K182" s="6">
        <v>7237</v>
      </c>
      <c r="L182" s="6">
        <v>8264</v>
      </c>
      <c r="M182" s="6">
        <v>9614</v>
      </c>
      <c r="N182" s="6">
        <v>11409</v>
      </c>
      <c r="O182" s="6">
        <v>12610</v>
      </c>
      <c r="P182" s="6">
        <v>14286</v>
      </c>
      <c r="Q182" s="6">
        <v>20729</v>
      </c>
      <c r="R182" s="6">
        <v>3588</v>
      </c>
      <c r="S182" s="6">
        <v>4867</v>
      </c>
      <c r="T182" s="6">
        <v>5429</v>
      </c>
      <c r="U182" s="6">
        <v>6009</v>
      </c>
      <c r="V182" s="6">
        <v>7147</v>
      </c>
      <c r="W182" s="6">
        <v>8148</v>
      </c>
      <c r="X182" s="6">
        <v>9283</v>
      </c>
      <c r="Y182" s="6">
        <v>10817</v>
      </c>
      <c r="Z182" s="6">
        <v>11760</v>
      </c>
      <c r="AA182" s="6">
        <v>13056</v>
      </c>
      <c r="AB182" s="6">
        <v>17784</v>
      </c>
      <c r="AC182" s="5">
        <v>24.2</v>
      </c>
      <c r="AD182" s="5">
        <v>2.7</v>
      </c>
      <c r="AE182" s="5">
        <v>5</v>
      </c>
      <c r="AF182" s="43"/>
      <c r="AG182" s="43"/>
    </row>
    <row r="183" spans="1:33">
      <c r="A183" s="8" t="s">
        <v>370</v>
      </c>
      <c r="B183" s="9" t="s">
        <v>371</v>
      </c>
      <c r="C183" s="10">
        <v>25809</v>
      </c>
      <c r="D183" s="10">
        <v>278347</v>
      </c>
      <c r="E183" s="10">
        <v>250906</v>
      </c>
      <c r="F183" s="12">
        <v>10785</v>
      </c>
      <c r="G183" s="12">
        <v>3719</v>
      </c>
      <c r="H183" s="12">
        <v>4957</v>
      </c>
      <c r="I183" s="12">
        <v>5502</v>
      </c>
      <c r="J183" s="12">
        <v>6049</v>
      </c>
      <c r="K183" s="12">
        <v>7138</v>
      </c>
      <c r="L183" s="12">
        <v>8157</v>
      </c>
      <c r="M183" s="12">
        <v>9578</v>
      </c>
      <c r="N183" s="12">
        <v>11463</v>
      </c>
      <c r="O183" s="12">
        <v>12654</v>
      </c>
      <c r="P183" s="12">
        <v>14371</v>
      </c>
      <c r="Q183" s="12">
        <v>21407</v>
      </c>
      <c r="R183" s="12">
        <v>3710</v>
      </c>
      <c r="S183" s="12">
        <v>4914</v>
      </c>
      <c r="T183" s="12">
        <v>5478</v>
      </c>
      <c r="U183" s="12">
        <v>6013</v>
      </c>
      <c r="V183" s="12">
        <v>7059</v>
      </c>
      <c r="W183" s="12">
        <v>8045</v>
      </c>
      <c r="X183" s="12">
        <v>9252</v>
      </c>
      <c r="Y183" s="12">
        <v>10822</v>
      </c>
      <c r="Z183" s="12">
        <v>11748</v>
      </c>
      <c r="AA183" s="12">
        <v>13103</v>
      </c>
      <c r="AB183" s="12">
        <v>18231</v>
      </c>
      <c r="AC183" s="11">
        <v>24.4</v>
      </c>
      <c r="AD183" s="11">
        <v>2.7</v>
      </c>
      <c r="AE183" s="11">
        <v>4.9000000000000004</v>
      </c>
      <c r="AF183" s="42"/>
      <c r="AG183" s="42"/>
    </row>
    <row r="184" spans="1:33">
      <c r="A184" s="8" t="s">
        <v>372</v>
      </c>
      <c r="B184" s="9" t="s">
        <v>373</v>
      </c>
      <c r="C184" s="10">
        <v>9571</v>
      </c>
      <c r="D184" s="10">
        <v>94065</v>
      </c>
      <c r="E184" s="10">
        <v>86546</v>
      </c>
      <c r="F184" s="12">
        <v>9828</v>
      </c>
      <c r="G184" s="12">
        <v>3619</v>
      </c>
      <c r="H184" s="12">
        <v>5027</v>
      </c>
      <c r="I184" s="12">
        <v>5527</v>
      </c>
      <c r="J184" s="12">
        <v>6113</v>
      </c>
      <c r="K184" s="12">
        <v>7186</v>
      </c>
      <c r="L184" s="12">
        <v>8103</v>
      </c>
      <c r="M184" s="12">
        <v>9191</v>
      </c>
      <c r="N184" s="12">
        <v>10459</v>
      </c>
      <c r="O184" s="12">
        <v>11264</v>
      </c>
      <c r="P184" s="12">
        <v>12350</v>
      </c>
      <c r="Q184" s="12">
        <v>17126</v>
      </c>
      <c r="R184" s="12">
        <v>3598</v>
      </c>
      <c r="S184" s="12">
        <v>5018</v>
      </c>
      <c r="T184" s="12">
        <v>5504</v>
      </c>
      <c r="U184" s="12">
        <v>6068</v>
      </c>
      <c r="V184" s="12">
        <v>7105</v>
      </c>
      <c r="W184" s="12">
        <v>8010</v>
      </c>
      <c r="X184" s="12">
        <v>8910</v>
      </c>
      <c r="Y184" s="12">
        <v>10027</v>
      </c>
      <c r="Z184" s="12">
        <v>10782</v>
      </c>
      <c r="AA184" s="12">
        <v>11614</v>
      </c>
      <c r="AB184" s="12">
        <v>15169</v>
      </c>
      <c r="AC184" s="11">
        <v>21.8</v>
      </c>
      <c r="AD184" s="11">
        <v>2.2999999999999998</v>
      </c>
      <c r="AE184" s="11">
        <v>4.2</v>
      </c>
      <c r="AF184" s="42"/>
      <c r="AG184" s="42"/>
    </row>
    <row r="185" spans="1:33">
      <c r="A185" s="8" t="s">
        <v>374</v>
      </c>
      <c r="B185" s="9" t="s">
        <v>375</v>
      </c>
      <c r="C185" s="10">
        <v>2846</v>
      </c>
      <c r="D185" s="10">
        <v>31748</v>
      </c>
      <c r="E185" s="10">
        <v>28665</v>
      </c>
      <c r="F185" s="12">
        <v>11155</v>
      </c>
      <c r="G185" s="12">
        <v>3888</v>
      </c>
      <c r="H185" s="12">
        <v>5223</v>
      </c>
      <c r="I185" s="12">
        <v>6026</v>
      </c>
      <c r="J185" s="12">
        <v>6634</v>
      </c>
      <c r="K185" s="12">
        <v>7713</v>
      </c>
      <c r="L185" s="12">
        <v>9076</v>
      </c>
      <c r="M185" s="12">
        <v>10446</v>
      </c>
      <c r="N185" s="12">
        <v>12497</v>
      </c>
      <c r="O185" s="12">
        <v>13668</v>
      </c>
      <c r="P185" s="12">
        <v>14923</v>
      </c>
      <c r="Q185" s="12">
        <v>21303</v>
      </c>
      <c r="R185" s="12">
        <v>3862</v>
      </c>
      <c r="S185" s="12">
        <v>5190</v>
      </c>
      <c r="T185" s="12">
        <v>5972</v>
      </c>
      <c r="U185" s="12">
        <v>6542</v>
      </c>
      <c r="V185" s="12">
        <v>7695</v>
      </c>
      <c r="W185" s="12">
        <v>8790</v>
      </c>
      <c r="X185" s="12">
        <v>9972</v>
      </c>
      <c r="Y185" s="12">
        <v>11607</v>
      </c>
      <c r="Z185" s="12">
        <v>12524</v>
      </c>
      <c r="AA185" s="12">
        <v>13476</v>
      </c>
      <c r="AB185" s="12">
        <v>18268</v>
      </c>
      <c r="AC185" s="11">
        <v>22.8</v>
      </c>
      <c r="AD185" s="11">
        <v>2.6</v>
      </c>
      <c r="AE185" s="11">
        <v>4.7</v>
      </c>
      <c r="AF185" s="42"/>
      <c r="AG185" s="42"/>
    </row>
    <row r="186" spans="1:33">
      <c r="A186" s="8" t="s">
        <v>376</v>
      </c>
      <c r="B186" s="9" t="s">
        <v>377</v>
      </c>
      <c r="C186" s="10">
        <v>14204</v>
      </c>
      <c r="D186" s="10">
        <v>194245</v>
      </c>
      <c r="E186" s="10">
        <v>170911</v>
      </c>
      <c r="F186" s="12">
        <v>13675</v>
      </c>
      <c r="G186" s="12">
        <v>4378</v>
      </c>
      <c r="H186" s="12">
        <v>6405</v>
      </c>
      <c r="I186" s="12">
        <v>7259</v>
      </c>
      <c r="J186" s="12">
        <v>7902</v>
      </c>
      <c r="K186" s="12">
        <v>9352</v>
      </c>
      <c r="L186" s="12">
        <v>11060</v>
      </c>
      <c r="M186" s="12">
        <v>12946</v>
      </c>
      <c r="N186" s="12">
        <v>15751</v>
      </c>
      <c r="O186" s="12">
        <v>17518</v>
      </c>
      <c r="P186" s="12">
        <v>19704</v>
      </c>
      <c r="Q186" s="12">
        <v>26217</v>
      </c>
      <c r="R186" s="12">
        <v>4368</v>
      </c>
      <c r="S186" s="12">
        <v>6344</v>
      </c>
      <c r="T186" s="12">
        <v>7155</v>
      </c>
      <c r="U186" s="12">
        <v>7758</v>
      </c>
      <c r="V186" s="12">
        <v>9030</v>
      </c>
      <c r="W186" s="12">
        <v>10505</v>
      </c>
      <c r="X186" s="12">
        <v>11986</v>
      </c>
      <c r="Y186" s="12">
        <v>14048</v>
      </c>
      <c r="Z186" s="12">
        <v>15437</v>
      </c>
      <c r="AA186" s="12">
        <v>17096</v>
      </c>
      <c r="AB186" s="12">
        <v>21732</v>
      </c>
      <c r="AC186" s="11">
        <v>23.1</v>
      </c>
      <c r="AD186" s="11">
        <v>2.7</v>
      </c>
      <c r="AE186" s="11">
        <v>5</v>
      </c>
      <c r="AF186" s="42"/>
      <c r="AG186" s="42"/>
    </row>
    <row r="187" spans="1:33">
      <c r="A187" s="8" t="s">
        <v>378</v>
      </c>
      <c r="B187" s="9" t="s">
        <v>379</v>
      </c>
      <c r="C187" s="10">
        <v>5526</v>
      </c>
      <c r="D187" s="10">
        <v>46678</v>
      </c>
      <c r="E187" s="10">
        <v>43633</v>
      </c>
      <c r="F187" s="12">
        <v>8447</v>
      </c>
      <c r="G187" s="12">
        <v>3111</v>
      </c>
      <c r="H187" s="12">
        <v>4329</v>
      </c>
      <c r="I187" s="12">
        <v>4725</v>
      </c>
      <c r="J187" s="12">
        <v>5163</v>
      </c>
      <c r="K187" s="12">
        <v>6140</v>
      </c>
      <c r="L187" s="12">
        <v>7180</v>
      </c>
      <c r="M187" s="12">
        <v>8145</v>
      </c>
      <c r="N187" s="12">
        <v>9354</v>
      </c>
      <c r="O187" s="12">
        <v>10133</v>
      </c>
      <c r="P187" s="12">
        <v>11184</v>
      </c>
      <c r="Q187" s="12">
        <v>14475</v>
      </c>
      <c r="R187" s="12">
        <v>3079</v>
      </c>
      <c r="S187" s="12">
        <v>4317</v>
      </c>
      <c r="T187" s="12">
        <v>4698</v>
      </c>
      <c r="U187" s="12">
        <v>5140</v>
      </c>
      <c r="V187" s="12">
        <v>6092</v>
      </c>
      <c r="W187" s="12">
        <v>7138</v>
      </c>
      <c r="X187" s="12">
        <v>8052</v>
      </c>
      <c r="Y187" s="12">
        <v>9039</v>
      </c>
      <c r="Z187" s="12">
        <v>9794</v>
      </c>
      <c r="AA187" s="12">
        <v>10617</v>
      </c>
      <c r="AB187" s="12">
        <v>13183</v>
      </c>
      <c r="AC187" s="11">
        <v>21.8</v>
      </c>
      <c r="AD187" s="11">
        <v>2.5</v>
      </c>
      <c r="AE187" s="11">
        <v>4.3</v>
      </c>
      <c r="AF187" s="42"/>
      <c r="AG187" s="42"/>
    </row>
    <row r="188" spans="1:33">
      <c r="A188" s="8" t="s">
        <v>380</v>
      </c>
      <c r="B188" s="9" t="s">
        <v>381</v>
      </c>
      <c r="C188" s="10">
        <v>4609</v>
      </c>
      <c r="D188" s="10">
        <v>43779</v>
      </c>
      <c r="E188" s="10">
        <v>40151</v>
      </c>
      <c r="F188" s="12">
        <v>9499</v>
      </c>
      <c r="G188" s="12">
        <v>3710</v>
      </c>
      <c r="H188" s="12">
        <v>4651</v>
      </c>
      <c r="I188" s="12">
        <v>5140</v>
      </c>
      <c r="J188" s="12">
        <v>5662</v>
      </c>
      <c r="K188" s="12">
        <v>6564</v>
      </c>
      <c r="L188" s="12">
        <v>7529</v>
      </c>
      <c r="M188" s="12">
        <v>8581</v>
      </c>
      <c r="N188" s="12">
        <v>9969</v>
      </c>
      <c r="O188" s="12">
        <v>11071</v>
      </c>
      <c r="P188" s="12">
        <v>12330</v>
      </c>
      <c r="Q188" s="12">
        <v>17890</v>
      </c>
      <c r="R188" s="12">
        <v>3710</v>
      </c>
      <c r="S188" s="12">
        <v>4614</v>
      </c>
      <c r="T188" s="12">
        <v>5103</v>
      </c>
      <c r="U188" s="12">
        <v>5616</v>
      </c>
      <c r="V188" s="12">
        <v>6488</v>
      </c>
      <c r="W188" s="12">
        <v>7463</v>
      </c>
      <c r="X188" s="12">
        <v>8478</v>
      </c>
      <c r="Y188" s="12">
        <v>9600</v>
      </c>
      <c r="Z188" s="12">
        <v>10463</v>
      </c>
      <c r="AA188" s="12">
        <v>11510</v>
      </c>
      <c r="AB188" s="12">
        <v>15590</v>
      </c>
      <c r="AC188" s="11">
        <v>22.7</v>
      </c>
      <c r="AD188" s="11">
        <v>2.5</v>
      </c>
      <c r="AE188" s="11">
        <v>4.2</v>
      </c>
      <c r="AF188" s="42"/>
      <c r="AG188" s="42"/>
    </row>
    <row r="189" spans="1:33">
      <c r="A189" s="8" t="s">
        <v>382</v>
      </c>
      <c r="B189" s="9" t="s">
        <v>383</v>
      </c>
      <c r="C189" s="10">
        <v>29754</v>
      </c>
      <c r="D189" s="10">
        <v>293307</v>
      </c>
      <c r="E189" s="10">
        <v>268674</v>
      </c>
      <c r="F189" s="12">
        <v>9858</v>
      </c>
      <c r="G189" s="12">
        <v>3360</v>
      </c>
      <c r="H189" s="12">
        <v>4732</v>
      </c>
      <c r="I189" s="12">
        <v>5297</v>
      </c>
      <c r="J189" s="12">
        <v>5881</v>
      </c>
      <c r="K189" s="12">
        <v>7033</v>
      </c>
      <c r="L189" s="12">
        <v>8016</v>
      </c>
      <c r="M189" s="12">
        <v>9191</v>
      </c>
      <c r="N189" s="12">
        <v>10633</v>
      </c>
      <c r="O189" s="12">
        <v>11579</v>
      </c>
      <c r="P189" s="12">
        <v>12867</v>
      </c>
      <c r="Q189" s="12">
        <v>17801</v>
      </c>
      <c r="R189" s="12">
        <v>3305</v>
      </c>
      <c r="S189" s="12">
        <v>4676</v>
      </c>
      <c r="T189" s="12">
        <v>5221</v>
      </c>
      <c r="U189" s="12">
        <v>5810</v>
      </c>
      <c r="V189" s="12">
        <v>6929</v>
      </c>
      <c r="W189" s="12">
        <v>7902</v>
      </c>
      <c r="X189" s="12">
        <v>8897</v>
      </c>
      <c r="Y189" s="12">
        <v>10216</v>
      </c>
      <c r="Z189" s="12">
        <v>11002</v>
      </c>
      <c r="AA189" s="12">
        <v>12005</v>
      </c>
      <c r="AB189" s="12">
        <v>15680</v>
      </c>
      <c r="AC189" s="11">
        <v>23</v>
      </c>
      <c r="AD189" s="11">
        <v>2.6</v>
      </c>
      <c r="AE189" s="11">
        <v>4.7</v>
      </c>
      <c r="AF189" s="42"/>
      <c r="AG189" s="42"/>
    </row>
    <row r="190" spans="1:33">
      <c r="A190" s="8" t="s">
        <v>384</v>
      </c>
      <c r="B190" s="9" t="s">
        <v>385</v>
      </c>
      <c r="C190" s="10">
        <v>2625</v>
      </c>
      <c r="D190" s="10">
        <v>26397</v>
      </c>
      <c r="E190" s="10">
        <v>24013</v>
      </c>
      <c r="F190" s="12">
        <v>10056</v>
      </c>
      <c r="G190" s="12">
        <v>3558</v>
      </c>
      <c r="H190" s="12">
        <v>4630</v>
      </c>
      <c r="I190" s="12">
        <v>5271</v>
      </c>
      <c r="J190" s="12">
        <v>5843</v>
      </c>
      <c r="K190" s="12">
        <v>6741</v>
      </c>
      <c r="L190" s="12">
        <v>7681</v>
      </c>
      <c r="M190" s="12">
        <v>8919</v>
      </c>
      <c r="N190" s="12">
        <v>10490</v>
      </c>
      <c r="O190" s="12">
        <v>11763</v>
      </c>
      <c r="P190" s="12">
        <v>13391</v>
      </c>
      <c r="Q190" s="12">
        <v>19319</v>
      </c>
      <c r="R190" s="12">
        <v>3545</v>
      </c>
      <c r="S190" s="12">
        <v>4630</v>
      </c>
      <c r="T190" s="12">
        <v>5248</v>
      </c>
      <c r="U190" s="12">
        <v>5835</v>
      </c>
      <c r="V190" s="12">
        <v>6671</v>
      </c>
      <c r="W190" s="12">
        <v>7645</v>
      </c>
      <c r="X190" s="12">
        <v>8642</v>
      </c>
      <c r="Y190" s="12">
        <v>10105</v>
      </c>
      <c r="Z190" s="12">
        <v>11027</v>
      </c>
      <c r="AA190" s="12">
        <v>12406</v>
      </c>
      <c r="AB190" s="12">
        <v>16977</v>
      </c>
      <c r="AC190" s="11">
        <v>24.1</v>
      </c>
      <c r="AD190" s="11">
        <v>2.7</v>
      </c>
      <c r="AE190" s="11">
        <v>4.8</v>
      </c>
      <c r="AF190" s="42"/>
      <c r="AG190" s="42"/>
    </row>
    <row r="191" spans="1:33">
      <c r="A191" s="13" t="s">
        <v>386</v>
      </c>
      <c r="B191" s="9" t="s">
        <v>387</v>
      </c>
      <c r="C191" s="10">
        <v>9994</v>
      </c>
      <c r="D191" s="10">
        <v>84274</v>
      </c>
      <c r="E191" s="10">
        <v>78248</v>
      </c>
      <c r="F191" s="12">
        <v>8432</v>
      </c>
      <c r="G191" s="12">
        <v>2805</v>
      </c>
      <c r="H191" s="12">
        <v>4062</v>
      </c>
      <c r="I191" s="12">
        <v>4403</v>
      </c>
      <c r="J191" s="12">
        <v>4795</v>
      </c>
      <c r="K191" s="12">
        <v>5740</v>
      </c>
      <c r="L191" s="12">
        <v>6643</v>
      </c>
      <c r="M191" s="12">
        <v>7688</v>
      </c>
      <c r="N191" s="12">
        <v>9007</v>
      </c>
      <c r="O191" s="12">
        <v>9852</v>
      </c>
      <c r="P191" s="12">
        <v>11100</v>
      </c>
      <c r="Q191" s="12">
        <v>15778</v>
      </c>
      <c r="R191" s="12">
        <v>2774</v>
      </c>
      <c r="S191" s="12">
        <v>4053</v>
      </c>
      <c r="T191" s="12">
        <v>4392</v>
      </c>
      <c r="U191" s="12">
        <v>4765</v>
      </c>
      <c r="V191" s="12">
        <v>5716</v>
      </c>
      <c r="W191" s="12">
        <v>6596</v>
      </c>
      <c r="X191" s="12">
        <v>7648</v>
      </c>
      <c r="Y191" s="12">
        <v>8749</v>
      </c>
      <c r="Z191" s="12">
        <v>9543</v>
      </c>
      <c r="AA191" s="12">
        <v>10564</v>
      </c>
      <c r="AB191" s="12">
        <v>14265</v>
      </c>
      <c r="AC191" s="11">
        <v>24.3</v>
      </c>
      <c r="AD191" s="11">
        <v>2.6</v>
      </c>
      <c r="AE191" s="11">
        <v>5.0999999999999996</v>
      </c>
      <c r="AF191" s="42"/>
      <c r="AG191" s="42"/>
    </row>
    <row r="192" spans="1:33">
      <c r="A192" s="8" t="s">
        <v>388</v>
      </c>
      <c r="B192" s="9" t="s">
        <v>389</v>
      </c>
      <c r="C192" s="10">
        <v>26817</v>
      </c>
      <c r="D192" s="10">
        <v>290893</v>
      </c>
      <c r="E192" s="10">
        <v>260336</v>
      </c>
      <c r="F192" s="12">
        <v>10847</v>
      </c>
      <c r="G192" s="12">
        <v>3261</v>
      </c>
      <c r="H192" s="12">
        <v>4680</v>
      </c>
      <c r="I192" s="12">
        <v>5262</v>
      </c>
      <c r="J192" s="12">
        <v>5876</v>
      </c>
      <c r="K192" s="12">
        <v>7009</v>
      </c>
      <c r="L192" s="12">
        <v>8053</v>
      </c>
      <c r="M192" s="12">
        <v>9449</v>
      </c>
      <c r="N192" s="12">
        <v>11354</v>
      </c>
      <c r="O192" s="12">
        <v>12717</v>
      </c>
      <c r="P192" s="12">
        <v>14555</v>
      </c>
      <c r="Q192" s="12">
        <v>21522</v>
      </c>
      <c r="R192" s="12">
        <v>3225</v>
      </c>
      <c r="S192" s="12">
        <v>4665</v>
      </c>
      <c r="T192" s="12">
        <v>5224</v>
      </c>
      <c r="U192" s="12">
        <v>5825</v>
      </c>
      <c r="V192" s="12">
        <v>6920</v>
      </c>
      <c r="W192" s="12">
        <v>7941</v>
      </c>
      <c r="X192" s="12">
        <v>9127</v>
      </c>
      <c r="Y192" s="12">
        <v>10768</v>
      </c>
      <c r="Z192" s="12">
        <v>11850</v>
      </c>
      <c r="AA192" s="12">
        <v>13228</v>
      </c>
      <c r="AB192" s="12">
        <v>18354</v>
      </c>
      <c r="AC192" s="11">
        <v>25.9</v>
      </c>
      <c r="AD192" s="11">
        <v>2.8</v>
      </c>
      <c r="AE192" s="11">
        <v>5.7</v>
      </c>
      <c r="AF192" s="42"/>
      <c r="AG192" s="42"/>
    </row>
    <row r="193" spans="1:33">
      <c r="A193" s="8" t="s">
        <v>390</v>
      </c>
      <c r="B193" s="9" t="s">
        <v>391</v>
      </c>
      <c r="C193" s="10">
        <v>24945</v>
      </c>
      <c r="D193" s="10">
        <v>286548</v>
      </c>
      <c r="E193" s="10">
        <v>257452</v>
      </c>
      <c r="F193" s="12">
        <v>11487</v>
      </c>
      <c r="G193" s="12">
        <v>4008</v>
      </c>
      <c r="H193" s="12">
        <v>5359</v>
      </c>
      <c r="I193" s="12">
        <v>5949</v>
      </c>
      <c r="J193" s="12">
        <v>6485</v>
      </c>
      <c r="K193" s="12">
        <v>7628</v>
      </c>
      <c r="L193" s="12">
        <v>8753</v>
      </c>
      <c r="M193" s="12">
        <v>10276</v>
      </c>
      <c r="N193" s="12">
        <v>12185</v>
      </c>
      <c r="O193" s="12">
        <v>13614</v>
      </c>
      <c r="P193" s="12">
        <v>15513</v>
      </c>
      <c r="Q193" s="12">
        <v>22555</v>
      </c>
      <c r="R193" s="12">
        <v>3976</v>
      </c>
      <c r="S193" s="12">
        <v>5328</v>
      </c>
      <c r="T193" s="12">
        <v>5891</v>
      </c>
      <c r="U193" s="12">
        <v>6420</v>
      </c>
      <c r="V193" s="12">
        <v>7535</v>
      </c>
      <c r="W193" s="12">
        <v>8532</v>
      </c>
      <c r="X193" s="12">
        <v>9892</v>
      </c>
      <c r="Y193" s="12">
        <v>11498</v>
      </c>
      <c r="Z193" s="12">
        <v>12604</v>
      </c>
      <c r="AA193" s="12">
        <v>14000</v>
      </c>
      <c r="AB193" s="12">
        <v>19207</v>
      </c>
      <c r="AC193" s="11">
        <v>23.9</v>
      </c>
      <c r="AD193" s="11">
        <v>2.6</v>
      </c>
      <c r="AE193" s="11">
        <v>4.8</v>
      </c>
      <c r="AF193" s="42"/>
      <c r="AG193" s="42"/>
    </row>
    <row r="194" spans="1:33">
      <c r="A194" s="13" t="s">
        <v>392</v>
      </c>
      <c r="B194" s="9" t="s">
        <v>393</v>
      </c>
      <c r="C194" s="10">
        <v>1986</v>
      </c>
      <c r="D194" s="10">
        <v>17685</v>
      </c>
      <c r="E194" s="10">
        <v>16665</v>
      </c>
      <c r="F194" s="12">
        <v>8905</v>
      </c>
      <c r="G194" s="54" t="s">
        <v>726</v>
      </c>
      <c r="H194" s="54" t="s">
        <v>726</v>
      </c>
      <c r="I194" s="54" t="s">
        <v>726</v>
      </c>
      <c r="J194" s="54" t="s">
        <v>726</v>
      </c>
      <c r="K194" s="54" t="s">
        <v>726</v>
      </c>
      <c r="L194" s="54" t="s">
        <v>726</v>
      </c>
      <c r="M194" s="54" t="s">
        <v>726</v>
      </c>
      <c r="N194" s="54" t="s">
        <v>726</v>
      </c>
      <c r="O194" s="54" t="s">
        <v>726</v>
      </c>
      <c r="P194" s="54" t="s">
        <v>726</v>
      </c>
      <c r="Q194" s="54" t="s">
        <v>726</v>
      </c>
      <c r="R194" s="54" t="s">
        <v>726</v>
      </c>
      <c r="S194" s="54" t="s">
        <v>726</v>
      </c>
      <c r="T194" s="54" t="s">
        <v>726</v>
      </c>
      <c r="U194" s="54" t="s">
        <v>726</v>
      </c>
      <c r="V194" s="54" t="s">
        <v>726</v>
      </c>
      <c r="W194" s="54" t="s">
        <v>726</v>
      </c>
      <c r="X194" s="54" t="s">
        <v>726</v>
      </c>
      <c r="Y194" s="54" t="s">
        <v>726</v>
      </c>
      <c r="Z194" s="54" t="s">
        <v>726</v>
      </c>
      <c r="AA194" s="54" t="s">
        <v>726</v>
      </c>
      <c r="AB194" s="54" t="s">
        <v>726</v>
      </c>
      <c r="AC194" s="54" t="s">
        <v>726</v>
      </c>
      <c r="AD194" s="54" t="s">
        <v>726</v>
      </c>
      <c r="AE194" s="54" t="s">
        <v>726</v>
      </c>
      <c r="AF194" s="42"/>
      <c r="AG194" s="42"/>
    </row>
    <row r="195" spans="1:33">
      <c r="A195" s="8" t="s">
        <v>394</v>
      </c>
      <c r="B195" s="9" t="s">
        <v>395</v>
      </c>
      <c r="C195" s="10">
        <v>5103</v>
      </c>
      <c r="D195" s="10">
        <v>59604</v>
      </c>
      <c r="E195" s="10">
        <v>53642</v>
      </c>
      <c r="F195" s="12">
        <v>11680</v>
      </c>
      <c r="G195" s="12">
        <v>4177</v>
      </c>
      <c r="H195" s="12">
        <v>5715</v>
      </c>
      <c r="I195" s="12">
        <v>6424</v>
      </c>
      <c r="J195" s="12">
        <v>7118</v>
      </c>
      <c r="K195" s="12">
        <v>8140</v>
      </c>
      <c r="L195" s="12">
        <v>9381</v>
      </c>
      <c r="M195" s="12">
        <v>11021</v>
      </c>
      <c r="N195" s="12">
        <v>13286</v>
      </c>
      <c r="O195" s="12">
        <v>14732</v>
      </c>
      <c r="P195" s="12">
        <v>16348</v>
      </c>
      <c r="Q195" s="12">
        <v>21894</v>
      </c>
      <c r="R195" s="12">
        <v>4160</v>
      </c>
      <c r="S195" s="12">
        <v>5657</v>
      </c>
      <c r="T195" s="12">
        <v>6360</v>
      </c>
      <c r="U195" s="12">
        <v>7037</v>
      </c>
      <c r="V195" s="12">
        <v>8026</v>
      </c>
      <c r="W195" s="12">
        <v>9059</v>
      </c>
      <c r="X195" s="12">
        <v>10536</v>
      </c>
      <c r="Y195" s="12">
        <v>12188</v>
      </c>
      <c r="Z195" s="12">
        <v>13290</v>
      </c>
      <c r="AA195" s="12">
        <v>14549</v>
      </c>
      <c r="AB195" s="12">
        <v>18746</v>
      </c>
      <c r="AC195" s="11">
        <v>22.5</v>
      </c>
      <c r="AD195" s="11">
        <v>2.6</v>
      </c>
      <c r="AE195" s="11">
        <v>4.5</v>
      </c>
      <c r="AF195" s="42"/>
      <c r="AG195" s="42"/>
    </row>
    <row r="196" spans="1:33" s="29" customFormat="1">
      <c r="A196" s="7" t="s">
        <v>396</v>
      </c>
      <c r="B196" s="3" t="s">
        <v>397</v>
      </c>
      <c r="C196" s="4">
        <v>152700</v>
      </c>
      <c r="D196" s="4">
        <v>1512751</v>
      </c>
      <c r="E196" s="4">
        <v>1372664</v>
      </c>
      <c r="F196" s="6">
        <v>9907</v>
      </c>
      <c r="G196" s="6">
        <v>3094</v>
      </c>
      <c r="H196" s="6">
        <v>4419</v>
      </c>
      <c r="I196" s="6">
        <v>4954</v>
      </c>
      <c r="J196" s="6">
        <v>5453</v>
      </c>
      <c r="K196" s="6">
        <v>6558</v>
      </c>
      <c r="L196" s="6">
        <v>7573</v>
      </c>
      <c r="M196" s="6">
        <v>8697</v>
      </c>
      <c r="N196" s="6">
        <v>10375</v>
      </c>
      <c r="O196" s="6">
        <v>11480</v>
      </c>
      <c r="P196" s="6">
        <v>13039</v>
      </c>
      <c r="Q196" s="6">
        <v>19336</v>
      </c>
      <c r="R196" s="6">
        <v>3059</v>
      </c>
      <c r="S196" s="6">
        <v>4386</v>
      </c>
      <c r="T196" s="6">
        <v>4898</v>
      </c>
      <c r="U196" s="6">
        <v>5405</v>
      </c>
      <c r="V196" s="6">
        <v>6483</v>
      </c>
      <c r="W196" s="6">
        <v>7499</v>
      </c>
      <c r="X196" s="6">
        <v>8500</v>
      </c>
      <c r="Y196" s="6">
        <v>9922</v>
      </c>
      <c r="Z196" s="6">
        <v>10867</v>
      </c>
      <c r="AA196" s="6">
        <v>12083</v>
      </c>
      <c r="AB196" s="6">
        <v>16805</v>
      </c>
      <c r="AC196" s="5">
        <v>25.2</v>
      </c>
      <c r="AD196" s="5">
        <v>2.8</v>
      </c>
      <c r="AE196" s="5">
        <v>5.5</v>
      </c>
      <c r="AF196" s="43"/>
      <c r="AG196" s="43"/>
    </row>
    <row r="197" spans="1:33">
      <c r="A197" s="13" t="s">
        <v>398</v>
      </c>
      <c r="B197" s="9" t="s">
        <v>399</v>
      </c>
      <c r="C197" s="10">
        <v>4429</v>
      </c>
      <c r="D197" s="10">
        <v>42888</v>
      </c>
      <c r="E197" s="10">
        <v>39139</v>
      </c>
      <c r="F197" s="12">
        <v>9683</v>
      </c>
      <c r="G197" s="12">
        <v>3079</v>
      </c>
      <c r="H197" s="12">
        <v>4482</v>
      </c>
      <c r="I197" s="12">
        <v>5026</v>
      </c>
      <c r="J197" s="12">
        <v>5618</v>
      </c>
      <c r="K197" s="12">
        <v>6727</v>
      </c>
      <c r="L197" s="12">
        <v>7806</v>
      </c>
      <c r="M197" s="12">
        <v>9186</v>
      </c>
      <c r="N197" s="12">
        <v>10761</v>
      </c>
      <c r="O197" s="12">
        <v>11721</v>
      </c>
      <c r="P197" s="12">
        <v>13062</v>
      </c>
      <c r="Q197" s="12">
        <v>18959</v>
      </c>
      <c r="R197" s="12">
        <v>3005</v>
      </c>
      <c r="S197" s="12">
        <v>4426</v>
      </c>
      <c r="T197" s="12">
        <v>5001</v>
      </c>
      <c r="U197" s="12">
        <v>5527</v>
      </c>
      <c r="V197" s="12">
        <v>6610</v>
      </c>
      <c r="W197" s="12">
        <v>7658</v>
      </c>
      <c r="X197" s="12">
        <v>8801</v>
      </c>
      <c r="Y197" s="12">
        <v>10144</v>
      </c>
      <c r="Z197" s="12">
        <v>10990</v>
      </c>
      <c r="AA197" s="12">
        <v>12065</v>
      </c>
      <c r="AB197" s="12">
        <v>16311</v>
      </c>
      <c r="AC197" s="11">
        <v>23.9</v>
      </c>
      <c r="AD197" s="11">
        <v>2.7</v>
      </c>
      <c r="AE197" s="11">
        <v>5.4</v>
      </c>
      <c r="AF197" s="42"/>
      <c r="AG197" s="42"/>
    </row>
    <row r="198" spans="1:33">
      <c r="A198" s="13" t="s">
        <v>400</v>
      </c>
      <c r="B198" s="9" t="s">
        <v>401</v>
      </c>
      <c r="C198" s="10">
        <v>4290</v>
      </c>
      <c r="D198" s="10">
        <v>39379</v>
      </c>
      <c r="E198" s="10">
        <v>36134</v>
      </c>
      <c r="F198" s="12">
        <v>9179</v>
      </c>
      <c r="G198" s="12">
        <v>3180</v>
      </c>
      <c r="H198" s="12">
        <v>4376</v>
      </c>
      <c r="I198" s="12">
        <v>4838</v>
      </c>
      <c r="J198" s="12">
        <v>5328</v>
      </c>
      <c r="K198" s="12">
        <v>6436</v>
      </c>
      <c r="L198" s="12">
        <v>7390</v>
      </c>
      <c r="M198" s="12">
        <v>8215</v>
      </c>
      <c r="N198" s="12">
        <v>9535</v>
      </c>
      <c r="O198" s="12">
        <v>10492</v>
      </c>
      <c r="P198" s="12">
        <v>11804</v>
      </c>
      <c r="Q198" s="12">
        <v>16849</v>
      </c>
      <c r="R198" s="12">
        <v>3143</v>
      </c>
      <c r="S198" s="12">
        <v>4354</v>
      </c>
      <c r="T198" s="12">
        <v>4802</v>
      </c>
      <c r="U198" s="12">
        <v>5292</v>
      </c>
      <c r="V198" s="12">
        <v>6369</v>
      </c>
      <c r="W198" s="12">
        <v>7349</v>
      </c>
      <c r="X198" s="12">
        <v>8086</v>
      </c>
      <c r="Y198" s="12">
        <v>9194</v>
      </c>
      <c r="Z198" s="12">
        <v>10079</v>
      </c>
      <c r="AA198" s="12">
        <v>11135</v>
      </c>
      <c r="AB198" s="12">
        <v>14876</v>
      </c>
      <c r="AC198" s="11">
        <v>23.6</v>
      </c>
      <c r="AD198" s="11">
        <v>2.6</v>
      </c>
      <c r="AE198" s="11">
        <v>4.7</v>
      </c>
      <c r="AF198" s="42"/>
      <c r="AG198" s="42"/>
    </row>
    <row r="199" spans="1:33">
      <c r="A199" s="13" t="s">
        <v>402</v>
      </c>
      <c r="B199" s="9" t="s">
        <v>403</v>
      </c>
      <c r="C199" s="10">
        <v>4639</v>
      </c>
      <c r="D199" s="10">
        <v>40828</v>
      </c>
      <c r="E199" s="10">
        <v>37793</v>
      </c>
      <c r="F199" s="12">
        <v>8801</v>
      </c>
      <c r="G199" s="12">
        <v>2700</v>
      </c>
      <c r="H199" s="12">
        <v>3972</v>
      </c>
      <c r="I199" s="12">
        <v>4527</v>
      </c>
      <c r="J199" s="12">
        <v>5099</v>
      </c>
      <c r="K199" s="12">
        <v>6185</v>
      </c>
      <c r="L199" s="12">
        <v>7420</v>
      </c>
      <c r="M199" s="12">
        <v>8301</v>
      </c>
      <c r="N199" s="12">
        <v>9721</v>
      </c>
      <c r="O199" s="12">
        <v>10619</v>
      </c>
      <c r="P199" s="12">
        <v>11615</v>
      </c>
      <c r="Q199" s="12">
        <v>16414</v>
      </c>
      <c r="R199" s="12">
        <v>2664</v>
      </c>
      <c r="S199" s="12">
        <v>3937</v>
      </c>
      <c r="T199" s="12">
        <v>4491</v>
      </c>
      <c r="U199" s="12">
        <v>5072</v>
      </c>
      <c r="V199" s="12">
        <v>6127</v>
      </c>
      <c r="W199" s="12">
        <v>7384</v>
      </c>
      <c r="X199" s="12">
        <v>8151</v>
      </c>
      <c r="Y199" s="12">
        <v>9371</v>
      </c>
      <c r="Z199" s="12">
        <v>10243</v>
      </c>
      <c r="AA199" s="12">
        <v>11071</v>
      </c>
      <c r="AB199" s="12">
        <v>14548</v>
      </c>
      <c r="AC199" s="11">
        <v>23.9</v>
      </c>
      <c r="AD199" s="11">
        <v>2.8</v>
      </c>
      <c r="AE199" s="11">
        <v>5.5</v>
      </c>
      <c r="AF199" s="42"/>
      <c r="AG199" s="42"/>
    </row>
    <row r="200" spans="1:33">
      <c r="A200" s="13" t="s">
        <v>404</v>
      </c>
      <c r="B200" s="9" t="s">
        <v>405</v>
      </c>
      <c r="C200" s="10">
        <v>34429</v>
      </c>
      <c r="D200" s="10">
        <v>361672</v>
      </c>
      <c r="E200" s="10">
        <v>326370</v>
      </c>
      <c r="F200" s="12">
        <v>10505</v>
      </c>
      <c r="G200" s="12">
        <v>3581</v>
      </c>
      <c r="H200" s="12">
        <v>4870</v>
      </c>
      <c r="I200" s="12">
        <v>5384</v>
      </c>
      <c r="J200" s="12">
        <v>5943</v>
      </c>
      <c r="K200" s="12">
        <v>7025</v>
      </c>
      <c r="L200" s="12">
        <v>7860</v>
      </c>
      <c r="M200" s="12">
        <v>8989</v>
      </c>
      <c r="N200" s="12">
        <v>10619</v>
      </c>
      <c r="O200" s="12">
        <v>11751</v>
      </c>
      <c r="P200" s="12">
        <v>13457</v>
      </c>
      <c r="Q200" s="12">
        <v>20693</v>
      </c>
      <c r="R200" s="12">
        <v>3534</v>
      </c>
      <c r="S200" s="12">
        <v>4838</v>
      </c>
      <c r="T200" s="12">
        <v>5355</v>
      </c>
      <c r="U200" s="12">
        <v>5898</v>
      </c>
      <c r="V200" s="12">
        <v>6961</v>
      </c>
      <c r="W200" s="12">
        <v>7786</v>
      </c>
      <c r="X200" s="12">
        <v>8733</v>
      </c>
      <c r="Y200" s="12">
        <v>10158</v>
      </c>
      <c r="Z200" s="12">
        <v>11107</v>
      </c>
      <c r="AA200" s="12">
        <v>12442</v>
      </c>
      <c r="AB200" s="12">
        <v>17695</v>
      </c>
      <c r="AC200" s="11">
        <v>24.7</v>
      </c>
      <c r="AD200" s="11">
        <v>2.6</v>
      </c>
      <c r="AE200" s="11">
        <v>5</v>
      </c>
      <c r="AF200" s="42"/>
      <c r="AG200" s="42"/>
    </row>
    <row r="201" spans="1:33">
      <c r="A201" s="13" t="s">
        <v>406</v>
      </c>
      <c r="B201" s="9" t="s">
        <v>407</v>
      </c>
      <c r="C201" s="10">
        <v>3950</v>
      </c>
      <c r="D201" s="10">
        <v>33231</v>
      </c>
      <c r="E201" s="10">
        <v>30532</v>
      </c>
      <c r="F201" s="12">
        <v>8413</v>
      </c>
      <c r="G201" s="12">
        <v>2351</v>
      </c>
      <c r="H201" s="12">
        <v>3710</v>
      </c>
      <c r="I201" s="12">
        <v>4175</v>
      </c>
      <c r="J201" s="12">
        <v>4600</v>
      </c>
      <c r="K201" s="12">
        <v>5443</v>
      </c>
      <c r="L201" s="12">
        <v>6402</v>
      </c>
      <c r="M201" s="12">
        <v>7594</v>
      </c>
      <c r="N201" s="12">
        <v>8999</v>
      </c>
      <c r="O201" s="12">
        <v>9999</v>
      </c>
      <c r="P201" s="12">
        <v>10996</v>
      </c>
      <c r="Q201" s="12">
        <v>16410</v>
      </c>
      <c r="R201" s="12">
        <v>2317</v>
      </c>
      <c r="S201" s="12">
        <v>3710</v>
      </c>
      <c r="T201" s="12">
        <v>4153</v>
      </c>
      <c r="U201" s="12">
        <v>4575</v>
      </c>
      <c r="V201" s="12">
        <v>5423</v>
      </c>
      <c r="W201" s="12">
        <v>6344</v>
      </c>
      <c r="X201" s="12">
        <v>7449</v>
      </c>
      <c r="Y201" s="12">
        <v>8649</v>
      </c>
      <c r="Z201" s="12">
        <v>9476</v>
      </c>
      <c r="AA201" s="12">
        <v>10464</v>
      </c>
      <c r="AB201" s="12">
        <v>14607</v>
      </c>
      <c r="AC201" s="11">
        <v>26</v>
      </c>
      <c r="AD201" s="11">
        <v>2.8</v>
      </c>
      <c r="AE201" s="11">
        <v>6.3</v>
      </c>
      <c r="AF201" s="42"/>
      <c r="AG201" s="42"/>
    </row>
    <row r="202" spans="1:33">
      <c r="A202" s="13" t="s">
        <v>408</v>
      </c>
      <c r="B202" s="9" t="s">
        <v>409</v>
      </c>
      <c r="C202" s="10">
        <v>2871</v>
      </c>
      <c r="D202" s="10">
        <v>24264</v>
      </c>
      <c r="E202" s="10">
        <v>22462</v>
      </c>
      <c r="F202" s="12">
        <v>8451</v>
      </c>
      <c r="G202" s="12">
        <v>2740</v>
      </c>
      <c r="H202" s="12">
        <v>4064</v>
      </c>
      <c r="I202" s="12">
        <v>4418</v>
      </c>
      <c r="J202" s="12">
        <v>4846</v>
      </c>
      <c r="K202" s="12">
        <v>5819</v>
      </c>
      <c r="L202" s="12">
        <v>6869</v>
      </c>
      <c r="M202" s="12">
        <v>7720</v>
      </c>
      <c r="N202" s="12">
        <v>8803</v>
      </c>
      <c r="O202" s="12">
        <v>9629</v>
      </c>
      <c r="P202" s="12">
        <v>10748</v>
      </c>
      <c r="Q202" s="12">
        <v>15184</v>
      </c>
      <c r="R202" s="12">
        <v>2712</v>
      </c>
      <c r="S202" s="12">
        <v>4062</v>
      </c>
      <c r="T202" s="12">
        <v>4414</v>
      </c>
      <c r="U202" s="12">
        <v>4803</v>
      </c>
      <c r="V202" s="12">
        <v>5773</v>
      </c>
      <c r="W202" s="12">
        <v>6808</v>
      </c>
      <c r="X202" s="12">
        <v>7682</v>
      </c>
      <c r="Y202" s="12">
        <v>8585</v>
      </c>
      <c r="Z202" s="12">
        <v>9241</v>
      </c>
      <c r="AA202" s="12">
        <v>10228</v>
      </c>
      <c r="AB202" s="12">
        <v>13659</v>
      </c>
      <c r="AC202" s="11">
        <v>23.9</v>
      </c>
      <c r="AD202" s="11">
        <v>2.5</v>
      </c>
      <c r="AE202" s="11">
        <v>5</v>
      </c>
      <c r="AF202" s="42"/>
      <c r="AG202" s="42"/>
    </row>
    <row r="203" spans="1:33">
      <c r="A203" s="13" t="s">
        <v>410</v>
      </c>
      <c r="B203" s="9" t="s">
        <v>411</v>
      </c>
      <c r="C203" s="10">
        <v>19001</v>
      </c>
      <c r="D203" s="10">
        <v>178843</v>
      </c>
      <c r="E203" s="10">
        <v>163535</v>
      </c>
      <c r="F203" s="12">
        <v>9412</v>
      </c>
      <c r="G203" s="12">
        <v>3041</v>
      </c>
      <c r="H203" s="12">
        <v>4298</v>
      </c>
      <c r="I203" s="12">
        <v>4810</v>
      </c>
      <c r="J203" s="12">
        <v>5336</v>
      </c>
      <c r="K203" s="12">
        <v>6412</v>
      </c>
      <c r="L203" s="12">
        <v>7446</v>
      </c>
      <c r="M203" s="12">
        <v>8500</v>
      </c>
      <c r="N203" s="12">
        <v>10010</v>
      </c>
      <c r="O203" s="12">
        <v>11042</v>
      </c>
      <c r="P203" s="12">
        <v>12348</v>
      </c>
      <c r="Q203" s="12">
        <v>17497</v>
      </c>
      <c r="R203" s="12">
        <v>2979</v>
      </c>
      <c r="S203" s="12">
        <v>4282</v>
      </c>
      <c r="T203" s="12">
        <v>4770</v>
      </c>
      <c r="U203" s="12">
        <v>5291</v>
      </c>
      <c r="V203" s="12">
        <v>6360</v>
      </c>
      <c r="W203" s="12">
        <v>7420</v>
      </c>
      <c r="X203" s="12">
        <v>8392</v>
      </c>
      <c r="Y203" s="12">
        <v>9605</v>
      </c>
      <c r="Z203" s="12">
        <v>10460</v>
      </c>
      <c r="AA203" s="12">
        <v>11557</v>
      </c>
      <c r="AB203" s="12">
        <v>15504</v>
      </c>
      <c r="AC203" s="11">
        <v>24.3</v>
      </c>
      <c r="AD203" s="11">
        <v>2.7</v>
      </c>
      <c r="AE203" s="11">
        <v>5.2</v>
      </c>
      <c r="AF203" s="42"/>
      <c r="AG203" s="42"/>
    </row>
    <row r="204" spans="1:33">
      <c r="A204" s="13" t="s">
        <v>412</v>
      </c>
      <c r="B204" s="9" t="s">
        <v>413</v>
      </c>
      <c r="C204" s="10">
        <v>8817</v>
      </c>
      <c r="D204" s="10">
        <v>79038</v>
      </c>
      <c r="E204" s="10">
        <v>72377</v>
      </c>
      <c r="F204" s="12">
        <v>8964</v>
      </c>
      <c r="G204" s="12">
        <v>2798</v>
      </c>
      <c r="H204" s="12">
        <v>4159</v>
      </c>
      <c r="I204" s="12">
        <v>4583</v>
      </c>
      <c r="J204" s="12">
        <v>5013</v>
      </c>
      <c r="K204" s="12">
        <v>5891</v>
      </c>
      <c r="L204" s="12">
        <v>6855</v>
      </c>
      <c r="M204" s="12">
        <v>7837</v>
      </c>
      <c r="N204" s="12">
        <v>9205</v>
      </c>
      <c r="O204" s="12">
        <v>10151</v>
      </c>
      <c r="P204" s="12">
        <v>11438</v>
      </c>
      <c r="Q204" s="12">
        <v>16914</v>
      </c>
      <c r="R204" s="12">
        <v>2743</v>
      </c>
      <c r="S204" s="12">
        <v>4123</v>
      </c>
      <c r="T204" s="12">
        <v>4558</v>
      </c>
      <c r="U204" s="12">
        <v>4976</v>
      </c>
      <c r="V204" s="12">
        <v>5882</v>
      </c>
      <c r="W204" s="12">
        <v>6807</v>
      </c>
      <c r="X204" s="12">
        <v>7744</v>
      </c>
      <c r="Y204" s="12">
        <v>8865</v>
      </c>
      <c r="Z204" s="12">
        <v>9694</v>
      </c>
      <c r="AA204" s="12">
        <v>10895</v>
      </c>
      <c r="AB204" s="12">
        <v>15213</v>
      </c>
      <c r="AC204" s="11">
        <v>25.2</v>
      </c>
      <c r="AD204" s="11">
        <v>2.6</v>
      </c>
      <c r="AE204" s="11">
        <v>5.5</v>
      </c>
      <c r="AF204" s="42"/>
      <c r="AG204" s="42"/>
    </row>
    <row r="205" spans="1:33">
      <c r="A205" s="13" t="s">
        <v>414</v>
      </c>
      <c r="B205" s="9" t="s">
        <v>415</v>
      </c>
      <c r="C205" s="10">
        <v>28588</v>
      </c>
      <c r="D205" s="10">
        <v>342731</v>
      </c>
      <c r="E205" s="10">
        <v>303837</v>
      </c>
      <c r="F205" s="12">
        <v>11989</v>
      </c>
      <c r="G205" s="12">
        <v>3459</v>
      </c>
      <c r="H205" s="12">
        <v>5015</v>
      </c>
      <c r="I205" s="12">
        <v>5719</v>
      </c>
      <c r="J205" s="12">
        <v>6363</v>
      </c>
      <c r="K205" s="12">
        <v>7574</v>
      </c>
      <c r="L205" s="12">
        <v>8924</v>
      </c>
      <c r="M205" s="12">
        <v>10665</v>
      </c>
      <c r="N205" s="12">
        <v>12932</v>
      </c>
      <c r="O205" s="12">
        <v>14556</v>
      </c>
      <c r="P205" s="12">
        <v>16789</v>
      </c>
      <c r="Q205" s="12">
        <v>24622</v>
      </c>
      <c r="R205" s="12">
        <v>3420</v>
      </c>
      <c r="S205" s="12">
        <v>4975</v>
      </c>
      <c r="T205" s="12">
        <v>5649</v>
      </c>
      <c r="U205" s="12">
        <v>6333</v>
      </c>
      <c r="V205" s="12">
        <v>7509</v>
      </c>
      <c r="W205" s="12">
        <v>8655</v>
      </c>
      <c r="X205" s="12">
        <v>10225</v>
      </c>
      <c r="Y205" s="12">
        <v>12030</v>
      </c>
      <c r="Z205" s="12">
        <v>13267</v>
      </c>
      <c r="AA205" s="12">
        <v>14973</v>
      </c>
      <c r="AB205" s="12">
        <v>20658</v>
      </c>
      <c r="AC205" s="11">
        <v>26</v>
      </c>
      <c r="AD205" s="11">
        <v>3</v>
      </c>
      <c r="AE205" s="11">
        <v>6</v>
      </c>
      <c r="AF205" s="42"/>
      <c r="AG205" s="42"/>
    </row>
    <row r="206" spans="1:33">
      <c r="A206" s="13" t="s">
        <v>416</v>
      </c>
      <c r="B206" s="9" t="s">
        <v>417</v>
      </c>
      <c r="C206" s="10">
        <v>2275</v>
      </c>
      <c r="D206" s="10">
        <v>20154</v>
      </c>
      <c r="E206" s="10">
        <v>18704</v>
      </c>
      <c r="F206" s="12">
        <v>8859</v>
      </c>
      <c r="G206" s="12">
        <v>3159</v>
      </c>
      <c r="H206" s="12">
        <v>4363</v>
      </c>
      <c r="I206" s="12">
        <v>4776</v>
      </c>
      <c r="J206" s="12">
        <v>5242</v>
      </c>
      <c r="K206" s="12">
        <v>6189</v>
      </c>
      <c r="L206" s="12">
        <v>7357</v>
      </c>
      <c r="M206" s="12">
        <v>8042</v>
      </c>
      <c r="N206" s="12">
        <v>9335</v>
      </c>
      <c r="O206" s="12">
        <v>10272</v>
      </c>
      <c r="P206" s="12">
        <v>11403</v>
      </c>
      <c r="Q206" s="12">
        <v>15629</v>
      </c>
      <c r="R206" s="12">
        <v>3131</v>
      </c>
      <c r="S206" s="12">
        <v>4338</v>
      </c>
      <c r="T206" s="12">
        <v>4770</v>
      </c>
      <c r="U206" s="12">
        <v>5219</v>
      </c>
      <c r="V206" s="12">
        <v>6144</v>
      </c>
      <c r="W206" s="12">
        <v>7305</v>
      </c>
      <c r="X206" s="12">
        <v>7965</v>
      </c>
      <c r="Y206" s="12">
        <v>9004</v>
      </c>
      <c r="Z206" s="12">
        <v>9811</v>
      </c>
      <c r="AA206" s="12">
        <v>10852</v>
      </c>
      <c r="AB206" s="12">
        <v>13928</v>
      </c>
      <c r="AC206" s="11">
        <v>23</v>
      </c>
      <c r="AD206" s="11">
        <v>2.5</v>
      </c>
      <c r="AE206" s="11">
        <v>4.4000000000000004</v>
      </c>
      <c r="AF206" s="42"/>
      <c r="AG206" s="42"/>
    </row>
    <row r="207" spans="1:33">
      <c r="A207" s="13" t="s">
        <v>418</v>
      </c>
      <c r="B207" s="9" t="s">
        <v>419</v>
      </c>
      <c r="C207" s="10">
        <v>3353</v>
      </c>
      <c r="D207" s="10">
        <v>27535</v>
      </c>
      <c r="E207" s="10">
        <v>25408</v>
      </c>
      <c r="F207" s="12">
        <v>8212</v>
      </c>
      <c r="G207" s="12">
        <v>2435</v>
      </c>
      <c r="H207" s="12">
        <v>3793</v>
      </c>
      <c r="I207" s="12">
        <v>4191</v>
      </c>
      <c r="J207" s="12">
        <v>4555</v>
      </c>
      <c r="K207" s="12">
        <v>5404</v>
      </c>
      <c r="L207" s="12">
        <v>6550</v>
      </c>
      <c r="M207" s="12">
        <v>7420</v>
      </c>
      <c r="N207" s="12">
        <v>8763</v>
      </c>
      <c r="O207" s="12">
        <v>9659</v>
      </c>
      <c r="P207" s="12">
        <v>11057</v>
      </c>
      <c r="Q207" s="12">
        <v>15136</v>
      </c>
      <c r="R207" s="12">
        <v>2385</v>
      </c>
      <c r="S207" s="12">
        <v>3780</v>
      </c>
      <c r="T207" s="12">
        <v>4123</v>
      </c>
      <c r="U207" s="12">
        <v>4539</v>
      </c>
      <c r="V207" s="12">
        <v>5370</v>
      </c>
      <c r="W207" s="12">
        <v>6471</v>
      </c>
      <c r="X207" s="12">
        <v>7420</v>
      </c>
      <c r="Y207" s="12">
        <v>8500</v>
      </c>
      <c r="Z207" s="12">
        <v>9364</v>
      </c>
      <c r="AA207" s="12">
        <v>10293</v>
      </c>
      <c r="AB207" s="12">
        <v>13588</v>
      </c>
      <c r="AC207" s="11">
        <v>25.1</v>
      </c>
      <c r="AD207" s="11">
        <v>2.7</v>
      </c>
      <c r="AE207" s="11">
        <v>5.7</v>
      </c>
      <c r="AF207" s="42"/>
      <c r="AG207" s="42"/>
    </row>
    <row r="208" spans="1:33">
      <c r="A208" s="13" t="s">
        <v>420</v>
      </c>
      <c r="B208" s="9" t="s">
        <v>421</v>
      </c>
      <c r="C208" s="10">
        <v>6378</v>
      </c>
      <c r="D208" s="10">
        <v>53010</v>
      </c>
      <c r="E208" s="10">
        <v>48901</v>
      </c>
      <c r="F208" s="12">
        <v>8311</v>
      </c>
      <c r="G208" s="12">
        <v>2549</v>
      </c>
      <c r="H208" s="12">
        <v>3888</v>
      </c>
      <c r="I208" s="12">
        <v>4262</v>
      </c>
      <c r="J208" s="12">
        <v>4654</v>
      </c>
      <c r="K208" s="12">
        <v>5561</v>
      </c>
      <c r="L208" s="12">
        <v>6510</v>
      </c>
      <c r="M208" s="12">
        <v>7554</v>
      </c>
      <c r="N208" s="12">
        <v>8888</v>
      </c>
      <c r="O208" s="12">
        <v>9894</v>
      </c>
      <c r="P208" s="12">
        <v>11127</v>
      </c>
      <c r="Q208" s="12">
        <v>15581</v>
      </c>
      <c r="R208" s="12">
        <v>2470</v>
      </c>
      <c r="S208" s="12">
        <v>3862</v>
      </c>
      <c r="T208" s="12">
        <v>4240</v>
      </c>
      <c r="U208" s="12">
        <v>4598</v>
      </c>
      <c r="V208" s="12">
        <v>5477</v>
      </c>
      <c r="W208" s="12">
        <v>6464</v>
      </c>
      <c r="X208" s="12">
        <v>7466</v>
      </c>
      <c r="Y208" s="12">
        <v>8586</v>
      </c>
      <c r="Z208" s="12">
        <v>9411</v>
      </c>
      <c r="AA208" s="12">
        <v>10490</v>
      </c>
      <c r="AB208" s="12">
        <v>13913</v>
      </c>
      <c r="AC208" s="11">
        <v>24.8</v>
      </c>
      <c r="AD208" s="11">
        <v>2.7</v>
      </c>
      <c r="AE208" s="11">
        <v>5.6</v>
      </c>
      <c r="AF208" s="42"/>
      <c r="AG208" s="42"/>
    </row>
    <row r="209" spans="1:33">
      <c r="A209" s="13" t="s">
        <v>422</v>
      </c>
      <c r="B209" s="9" t="s">
        <v>423</v>
      </c>
      <c r="C209" s="10">
        <v>7287</v>
      </c>
      <c r="D209" s="10">
        <v>66330</v>
      </c>
      <c r="E209" s="10">
        <v>61055</v>
      </c>
      <c r="F209" s="12">
        <v>9103</v>
      </c>
      <c r="G209" s="12">
        <v>2690</v>
      </c>
      <c r="H209" s="12">
        <v>4262</v>
      </c>
      <c r="I209" s="12">
        <v>4707</v>
      </c>
      <c r="J209" s="12">
        <v>5193</v>
      </c>
      <c r="K209" s="12">
        <v>6360</v>
      </c>
      <c r="L209" s="12">
        <v>7446</v>
      </c>
      <c r="M209" s="12">
        <v>8610</v>
      </c>
      <c r="N209" s="12">
        <v>10016</v>
      </c>
      <c r="O209" s="12">
        <v>10927</v>
      </c>
      <c r="P209" s="12">
        <v>11981</v>
      </c>
      <c r="Q209" s="12">
        <v>16750</v>
      </c>
      <c r="R209" s="12">
        <v>2657</v>
      </c>
      <c r="S209" s="12">
        <v>4260</v>
      </c>
      <c r="T209" s="12">
        <v>4669</v>
      </c>
      <c r="U209" s="12">
        <v>5135</v>
      </c>
      <c r="V209" s="12">
        <v>6275</v>
      </c>
      <c r="W209" s="12">
        <v>7420</v>
      </c>
      <c r="X209" s="12">
        <v>8429</v>
      </c>
      <c r="Y209" s="12">
        <v>9586</v>
      </c>
      <c r="Z209" s="12">
        <v>10359</v>
      </c>
      <c r="AA209" s="12">
        <v>11289</v>
      </c>
      <c r="AB209" s="12">
        <v>14884</v>
      </c>
      <c r="AC209" s="11">
        <v>24.2</v>
      </c>
      <c r="AD209" s="11">
        <v>2.7</v>
      </c>
      <c r="AE209" s="11">
        <v>5.6</v>
      </c>
      <c r="AF209" s="42"/>
      <c r="AG209" s="42"/>
    </row>
    <row r="210" spans="1:33">
      <c r="A210" s="13" t="s">
        <v>424</v>
      </c>
      <c r="B210" s="9" t="s">
        <v>425</v>
      </c>
      <c r="C210" s="10">
        <v>16457</v>
      </c>
      <c r="D210" s="10">
        <v>152021</v>
      </c>
      <c r="E210" s="10">
        <v>139684</v>
      </c>
      <c r="F210" s="12">
        <v>9237</v>
      </c>
      <c r="G210" s="12">
        <v>3300</v>
      </c>
      <c r="H210" s="12">
        <v>4436</v>
      </c>
      <c r="I210" s="12">
        <v>4827</v>
      </c>
      <c r="J210" s="12">
        <v>5286</v>
      </c>
      <c r="K210" s="12">
        <v>6255</v>
      </c>
      <c r="L210" s="12">
        <v>7365</v>
      </c>
      <c r="M210" s="12">
        <v>8193</v>
      </c>
      <c r="N210" s="12">
        <v>9620</v>
      </c>
      <c r="O210" s="12">
        <v>10580</v>
      </c>
      <c r="P210" s="12">
        <v>11907</v>
      </c>
      <c r="Q210" s="12">
        <v>17213</v>
      </c>
      <c r="R210" s="12">
        <v>3213</v>
      </c>
      <c r="S210" s="12">
        <v>4400</v>
      </c>
      <c r="T210" s="12">
        <v>4795</v>
      </c>
      <c r="U210" s="12">
        <v>5250</v>
      </c>
      <c r="V210" s="12">
        <v>6199</v>
      </c>
      <c r="W210" s="12">
        <v>7290</v>
      </c>
      <c r="X210" s="12">
        <v>8105</v>
      </c>
      <c r="Y210" s="12">
        <v>9298</v>
      </c>
      <c r="Z210" s="12">
        <v>10155</v>
      </c>
      <c r="AA210" s="12">
        <v>11220</v>
      </c>
      <c r="AB210" s="12">
        <v>15209</v>
      </c>
      <c r="AC210" s="11">
        <v>23.8</v>
      </c>
      <c r="AD210" s="11">
        <v>2.6</v>
      </c>
      <c r="AE210" s="11">
        <v>4.7</v>
      </c>
      <c r="AF210" s="42"/>
      <c r="AG210" s="42"/>
    </row>
    <row r="211" spans="1:33">
      <c r="A211" s="13" t="s">
        <v>426</v>
      </c>
      <c r="B211" s="9" t="s">
        <v>427</v>
      </c>
      <c r="C211" s="10">
        <v>5936</v>
      </c>
      <c r="D211" s="10">
        <v>50828</v>
      </c>
      <c r="E211" s="10">
        <v>46732</v>
      </c>
      <c r="F211" s="12">
        <v>8563</v>
      </c>
      <c r="G211" s="12">
        <v>2336</v>
      </c>
      <c r="H211" s="12">
        <v>3735</v>
      </c>
      <c r="I211" s="12">
        <v>4169</v>
      </c>
      <c r="J211" s="12">
        <v>4595</v>
      </c>
      <c r="K211" s="12">
        <v>5562</v>
      </c>
      <c r="L211" s="12">
        <v>6632</v>
      </c>
      <c r="M211" s="12">
        <v>7604</v>
      </c>
      <c r="N211" s="12">
        <v>8901</v>
      </c>
      <c r="O211" s="12">
        <v>9913</v>
      </c>
      <c r="P211" s="12">
        <v>11209</v>
      </c>
      <c r="Q211" s="12">
        <v>16679</v>
      </c>
      <c r="R211" s="12">
        <v>2295</v>
      </c>
      <c r="S211" s="12">
        <v>3710</v>
      </c>
      <c r="T211" s="12">
        <v>4145</v>
      </c>
      <c r="U211" s="12">
        <v>4543</v>
      </c>
      <c r="V211" s="12">
        <v>5510</v>
      </c>
      <c r="W211" s="12">
        <v>6573</v>
      </c>
      <c r="X211" s="12">
        <v>7502</v>
      </c>
      <c r="Y211" s="12">
        <v>8658</v>
      </c>
      <c r="Z211" s="12">
        <v>9515</v>
      </c>
      <c r="AA211" s="12">
        <v>10612</v>
      </c>
      <c r="AB211" s="12">
        <v>14943</v>
      </c>
      <c r="AC211" s="11">
        <v>26.4</v>
      </c>
      <c r="AD211" s="11">
        <v>2.9</v>
      </c>
      <c r="AE211" s="11">
        <v>6.5</v>
      </c>
      <c r="AF211" s="42"/>
      <c r="AG211" s="42"/>
    </row>
    <row r="212" spans="1:33" s="29" customFormat="1">
      <c r="A212" s="7" t="s">
        <v>428</v>
      </c>
      <c r="B212" s="3" t="s">
        <v>429</v>
      </c>
      <c r="C212" s="4">
        <v>1952052</v>
      </c>
      <c r="D212" s="4">
        <v>29865773</v>
      </c>
      <c r="E212" s="4">
        <v>25269882</v>
      </c>
      <c r="F212" s="6">
        <v>15300</v>
      </c>
      <c r="G212" s="6">
        <v>3832</v>
      </c>
      <c r="H212" s="6">
        <v>5810</v>
      </c>
      <c r="I212" s="6">
        <v>6612</v>
      </c>
      <c r="J212" s="6">
        <v>7417</v>
      </c>
      <c r="K212" s="6">
        <v>8870</v>
      </c>
      <c r="L212" s="6">
        <v>10643</v>
      </c>
      <c r="M212" s="6">
        <v>12860</v>
      </c>
      <c r="N212" s="6">
        <v>16113</v>
      </c>
      <c r="O212" s="6">
        <v>18390</v>
      </c>
      <c r="P212" s="6">
        <v>21284</v>
      </c>
      <c r="Q212" s="6">
        <v>31012</v>
      </c>
      <c r="R212" s="6">
        <v>3757</v>
      </c>
      <c r="S212" s="6">
        <v>5717</v>
      </c>
      <c r="T212" s="6">
        <v>6512</v>
      </c>
      <c r="U212" s="6">
        <v>7314</v>
      </c>
      <c r="V212" s="6">
        <v>8569</v>
      </c>
      <c r="W212" s="6">
        <v>10148</v>
      </c>
      <c r="X212" s="6">
        <v>11941</v>
      </c>
      <c r="Y212" s="6">
        <v>14425</v>
      </c>
      <c r="Z212" s="6">
        <v>16118</v>
      </c>
      <c r="AA212" s="6">
        <v>18253</v>
      </c>
      <c r="AB212" s="6">
        <v>24829</v>
      </c>
      <c r="AC212" s="5">
        <v>28</v>
      </c>
      <c r="AD212" s="5">
        <v>3.2</v>
      </c>
      <c r="AE212" s="5">
        <v>6.6</v>
      </c>
      <c r="AF212" s="43"/>
      <c r="AG212" s="43"/>
    </row>
    <row r="213" spans="1:33">
      <c r="A213" s="8" t="s">
        <v>430</v>
      </c>
      <c r="B213" s="9" t="s">
        <v>431</v>
      </c>
      <c r="C213" s="10">
        <v>12002</v>
      </c>
      <c r="D213" s="10">
        <v>187179</v>
      </c>
      <c r="E213" s="10">
        <v>158540</v>
      </c>
      <c r="F213" s="12">
        <v>15596</v>
      </c>
      <c r="G213" s="12">
        <v>3963</v>
      </c>
      <c r="H213" s="12">
        <v>5759</v>
      </c>
      <c r="I213" s="12">
        <v>6577</v>
      </c>
      <c r="J213" s="12">
        <v>7362</v>
      </c>
      <c r="K213" s="12">
        <v>8822</v>
      </c>
      <c r="L213" s="12">
        <v>10740</v>
      </c>
      <c r="M213" s="12">
        <v>13233</v>
      </c>
      <c r="N213" s="12">
        <v>16860</v>
      </c>
      <c r="O213" s="12">
        <v>19448</v>
      </c>
      <c r="P213" s="12">
        <v>22492</v>
      </c>
      <c r="Q213" s="12">
        <v>31628</v>
      </c>
      <c r="R213" s="12">
        <v>3919</v>
      </c>
      <c r="S213" s="12">
        <v>5699</v>
      </c>
      <c r="T213" s="12">
        <v>6504</v>
      </c>
      <c r="U213" s="12">
        <v>7289</v>
      </c>
      <c r="V213" s="12">
        <v>8567</v>
      </c>
      <c r="W213" s="12">
        <v>10265</v>
      </c>
      <c r="X213" s="12">
        <v>12255</v>
      </c>
      <c r="Y213" s="12">
        <v>15130</v>
      </c>
      <c r="Z213" s="12">
        <v>16988</v>
      </c>
      <c r="AA213" s="12">
        <v>19224</v>
      </c>
      <c r="AB213" s="12">
        <v>25331</v>
      </c>
      <c r="AC213" s="11">
        <v>28.2</v>
      </c>
      <c r="AD213" s="11">
        <v>3.4</v>
      </c>
      <c r="AE213" s="11">
        <v>6.5</v>
      </c>
      <c r="AF213" s="42"/>
      <c r="AG213" s="42"/>
    </row>
    <row r="214" spans="1:33">
      <c r="A214" s="8" t="s">
        <v>432</v>
      </c>
      <c r="B214" s="9" t="s">
        <v>433</v>
      </c>
      <c r="C214" s="10">
        <v>116708</v>
      </c>
      <c r="D214" s="10">
        <v>1678416</v>
      </c>
      <c r="E214" s="10">
        <v>1444768</v>
      </c>
      <c r="F214" s="12">
        <v>14381</v>
      </c>
      <c r="G214" s="12">
        <v>3898</v>
      </c>
      <c r="H214" s="12">
        <v>5831</v>
      </c>
      <c r="I214" s="12">
        <v>6636</v>
      </c>
      <c r="J214" s="12">
        <v>7416</v>
      </c>
      <c r="K214" s="12">
        <v>8832</v>
      </c>
      <c r="L214" s="12">
        <v>10580</v>
      </c>
      <c r="M214" s="12">
        <v>12722</v>
      </c>
      <c r="N214" s="12">
        <v>15741</v>
      </c>
      <c r="O214" s="12">
        <v>17882</v>
      </c>
      <c r="P214" s="12">
        <v>20617</v>
      </c>
      <c r="Q214" s="12">
        <v>28894</v>
      </c>
      <c r="R214" s="12">
        <v>3862</v>
      </c>
      <c r="S214" s="12">
        <v>5760</v>
      </c>
      <c r="T214" s="12">
        <v>6549</v>
      </c>
      <c r="U214" s="12">
        <v>7324</v>
      </c>
      <c r="V214" s="12">
        <v>8550</v>
      </c>
      <c r="W214" s="12">
        <v>10110</v>
      </c>
      <c r="X214" s="12">
        <v>11809</v>
      </c>
      <c r="Y214" s="12">
        <v>14158</v>
      </c>
      <c r="Z214" s="12">
        <v>15695</v>
      </c>
      <c r="AA214" s="12">
        <v>17720</v>
      </c>
      <c r="AB214" s="12">
        <v>23436</v>
      </c>
      <c r="AC214" s="11">
        <v>26.3</v>
      </c>
      <c r="AD214" s="11">
        <v>3.1</v>
      </c>
      <c r="AE214" s="11">
        <v>6.1</v>
      </c>
      <c r="AF214" s="42"/>
      <c r="AG214" s="42"/>
    </row>
    <row r="215" spans="1:33">
      <c r="A215" s="8" t="s">
        <v>434</v>
      </c>
      <c r="B215" s="9" t="s">
        <v>435</v>
      </c>
      <c r="C215" s="10">
        <v>114746</v>
      </c>
      <c r="D215" s="10">
        <v>1501837</v>
      </c>
      <c r="E215" s="10">
        <v>1322806</v>
      </c>
      <c r="F215" s="12">
        <v>13088</v>
      </c>
      <c r="G215" s="12">
        <v>3854</v>
      </c>
      <c r="H215" s="12">
        <v>5679</v>
      </c>
      <c r="I215" s="12">
        <v>6406</v>
      </c>
      <c r="J215" s="12">
        <v>7144</v>
      </c>
      <c r="K215" s="12">
        <v>8393</v>
      </c>
      <c r="L215" s="12">
        <v>9900</v>
      </c>
      <c r="M215" s="12">
        <v>11741</v>
      </c>
      <c r="N215" s="12">
        <v>14350</v>
      </c>
      <c r="O215" s="12">
        <v>16196</v>
      </c>
      <c r="P215" s="12">
        <v>18480</v>
      </c>
      <c r="Q215" s="12">
        <v>25901</v>
      </c>
      <c r="R215" s="12">
        <v>3813</v>
      </c>
      <c r="S215" s="12">
        <v>5615</v>
      </c>
      <c r="T215" s="12">
        <v>6360</v>
      </c>
      <c r="U215" s="12">
        <v>7059</v>
      </c>
      <c r="V215" s="12">
        <v>8267</v>
      </c>
      <c r="W215" s="12">
        <v>9525</v>
      </c>
      <c r="X215" s="12">
        <v>11093</v>
      </c>
      <c r="Y215" s="12">
        <v>13133</v>
      </c>
      <c r="Z215" s="12">
        <v>14546</v>
      </c>
      <c r="AA215" s="12">
        <v>16226</v>
      </c>
      <c r="AB215" s="12">
        <v>21595</v>
      </c>
      <c r="AC215" s="11">
        <v>25.3</v>
      </c>
      <c r="AD215" s="11">
        <v>2.9</v>
      </c>
      <c r="AE215" s="11">
        <v>5.7</v>
      </c>
      <c r="AF215" s="42"/>
      <c r="AG215" s="42"/>
    </row>
    <row r="216" spans="1:33">
      <c r="A216" s="8" t="s">
        <v>436</v>
      </c>
      <c r="B216" s="9" t="s">
        <v>437</v>
      </c>
      <c r="C216" s="10">
        <v>53581</v>
      </c>
      <c r="D216" s="10">
        <v>689647</v>
      </c>
      <c r="E216" s="10">
        <v>611522</v>
      </c>
      <c r="F216" s="12">
        <v>12871</v>
      </c>
      <c r="G216" s="12">
        <v>4262</v>
      </c>
      <c r="H216" s="12">
        <v>6072</v>
      </c>
      <c r="I216" s="12">
        <v>6864</v>
      </c>
      <c r="J216" s="12">
        <v>7488</v>
      </c>
      <c r="K216" s="12">
        <v>8758</v>
      </c>
      <c r="L216" s="12">
        <v>10205</v>
      </c>
      <c r="M216" s="12">
        <v>11852</v>
      </c>
      <c r="N216" s="12">
        <v>14238</v>
      </c>
      <c r="O216" s="12">
        <v>15847</v>
      </c>
      <c r="P216" s="12">
        <v>17932</v>
      </c>
      <c r="Q216" s="12">
        <v>24247</v>
      </c>
      <c r="R216" s="12">
        <v>4248</v>
      </c>
      <c r="S216" s="12">
        <v>6017</v>
      </c>
      <c r="T216" s="12">
        <v>6774</v>
      </c>
      <c r="U216" s="12">
        <v>7420</v>
      </c>
      <c r="V216" s="12">
        <v>8500</v>
      </c>
      <c r="W216" s="12">
        <v>9739</v>
      </c>
      <c r="X216" s="12">
        <v>11164</v>
      </c>
      <c r="Y216" s="12">
        <v>13017</v>
      </c>
      <c r="Z216" s="12">
        <v>14231</v>
      </c>
      <c r="AA216" s="12">
        <v>15764</v>
      </c>
      <c r="AB216" s="12">
        <v>20434</v>
      </c>
      <c r="AC216" s="11">
        <v>23.2</v>
      </c>
      <c r="AD216" s="11">
        <v>2.6</v>
      </c>
      <c r="AE216" s="11">
        <v>4.8</v>
      </c>
      <c r="AF216" s="42"/>
      <c r="AG216" s="42"/>
    </row>
    <row r="217" spans="1:33">
      <c r="A217" s="8" t="s">
        <v>438</v>
      </c>
      <c r="B217" s="9" t="s">
        <v>439</v>
      </c>
      <c r="C217" s="10">
        <v>143054</v>
      </c>
      <c r="D217" s="10">
        <v>2552566</v>
      </c>
      <c r="E217" s="10">
        <v>2087180</v>
      </c>
      <c r="F217" s="12">
        <v>17843</v>
      </c>
      <c r="G217" s="12">
        <v>3850</v>
      </c>
      <c r="H217" s="12">
        <v>5891</v>
      </c>
      <c r="I217" s="12">
        <v>6789</v>
      </c>
      <c r="J217" s="12">
        <v>7567</v>
      </c>
      <c r="K217" s="12">
        <v>9371</v>
      </c>
      <c r="L217" s="12">
        <v>11585</v>
      </c>
      <c r="M217" s="12">
        <v>14498</v>
      </c>
      <c r="N217" s="12">
        <v>18785</v>
      </c>
      <c r="O217" s="12">
        <v>21641</v>
      </c>
      <c r="P217" s="12">
        <v>25317</v>
      </c>
      <c r="Q217" s="12">
        <v>37077</v>
      </c>
      <c r="R217" s="12">
        <v>3778</v>
      </c>
      <c r="S217" s="12">
        <v>5804</v>
      </c>
      <c r="T217" s="12">
        <v>6656</v>
      </c>
      <c r="U217" s="12">
        <v>7422</v>
      </c>
      <c r="V217" s="12">
        <v>9000</v>
      </c>
      <c r="W217" s="12">
        <v>10895</v>
      </c>
      <c r="X217" s="12">
        <v>13185</v>
      </c>
      <c r="Y217" s="12">
        <v>16390</v>
      </c>
      <c r="Z217" s="12">
        <v>18483</v>
      </c>
      <c r="AA217" s="12">
        <v>21057</v>
      </c>
      <c r="AB217" s="12">
        <v>28708</v>
      </c>
      <c r="AC217" s="11">
        <v>30.2</v>
      </c>
      <c r="AD217" s="11">
        <v>3.6</v>
      </c>
      <c r="AE217" s="11">
        <v>7.6</v>
      </c>
      <c r="AF217" s="42"/>
      <c r="AG217" s="42"/>
    </row>
    <row r="218" spans="1:33">
      <c r="A218" s="8" t="s">
        <v>440</v>
      </c>
      <c r="B218" s="9" t="s">
        <v>441</v>
      </c>
      <c r="C218" s="10">
        <v>469696</v>
      </c>
      <c r="D218" s="10">
        <v>8954730</v>
      </c>
      <c r="E218" s="10">
        <v>7196655</v>
      </c>
      <c r="F218" s="12">
        <v>19065</v>
      </c>
      <c r="G218" s="12">
        <v>3524</v>
      </c>
      <c r="H218" s="12">
        <v>5759</v>
      </c>
      <c r="I218" s="12">
        <v>6654</v>
      </c>
      <c r="J218" s="12">
        <v>7488</v>
      </c>
      <c r="K218" s="12">
        <v>9411</v>
      </c>
      <c r="L218" s="12">
        <v>11734</v>
      </c>
      <c r="M218" s="12">
        <v>15050</v>
      </c>
      <c r="N218" s="12">
        <v>20121</v>
      </c>
      <c r="O218" s="12">
        <v>23563</v>
      </c>
      <c r="P218" s="12">
        <v>27846</v>
      </c>
      <c r="Q218" s="12">
        <v>41517</v>
      </c>
      <c r="R218" s="12">
        <v>3324</v>
      </c>
      <c r="S218" s="12">
        <v>5599</v>
      </c>
      <c r="T218" s="12">
        <v>6488</v>
      </c>
      <c r="U218" s="12">
        <v>7408</v>
      </c>
      <c r="V218" s="12">
        <v>8985</v>
      </c>
      <c r="W218" s="12">
        <v>10980</v>
      </c>
      <c r="X218" s="12">
        <v>13540</v>
      </c>
      <c r="Y218" s="12">
        <v>17313</v>
      </c>
      <c r="Z218" s="12">
        <v>19803</v>
      </c>
      <c r="AA218" s="12">
        <v>22684</v>
      </c>
      <c r="AB218" s="12">
        <v>31630</v>
      </c>
      <c r="AC218" s="11">
        <v>32.200000000000003</v>
      </c>
      <c r="AD218" s="11">
        <v>4.0999999999999996</v>
      </c>
      <c r="AE218" s="11">
        <v>9.5</v>
      </c>
      <c r="AF218" s="42"/>
      <c r="AG218" s="42"/>
    </row>
    <row r="219" spans="1:33">
      <c r="A219" s="8" t="s">
        <v>442</v>
      </c>
      <c r="B219" s="9" t="s">
        <v>443</v>
      </c>
      <c r="C219" s="10">
        <v>88111</v>
      </c>
      <c r="D219" s="10">
        <v>1106028</v>
      </c>
      <c r="E219" s="10">
        <v>978787</v>
      </c>
      <c r="F219" s="12">
        <v>12553</v>
      </c>
      <c r="G219" s="12">
        <v>3794</v>
      </c>
      <c r="H219" s="12">
        <v>5605</v>
      </c>
      <c r="I219" s="12">
        <v>6360</v>
      </c>
      <c r="J219" s="12">
        <v>7031</v>
      </c>
      <c r="K219" s="12">
        <v>8190</v>
      </c>
      <c r="L219" s="12">
        <v>9636</v>
      </c>
      <c r="M219" s="12">
        <v>11295</v>
      </c>
      <c r="N219" s="12">
        <v>13575</v>
      </c>
      <c r="O219" s="12">
        <v>15208</v>
      </c>
      <c r="P219" s="12">
        <v>17254</v>
      </c>
      <c r="Q219" s="12">
        <v>24399</v>
      </c>
      <c r="R219" s="12">
        <v>3760</v>
      </c>
      <c r="S219" s="12">
        <v>5553</v>
      </c>
      <c r="T219" s="12">
        <v>6311</v>
      </c>
      <c r="U219" s="12">
        <v>6948</v>
      </c>
      <c r="V219" s="12">
        <v>8074</v>
      </c>
      <c r="W219" s="12">
        <v>9287</v>
      </c>
      <c r="X219" s="12">
        <v>10744</v>
      </c>
      <c r="Y219" s="12">
        <v>12529</v>
      </c>
      <c r="Z219" s="12">
        <v>13770</v>
      </c>
      <c r="AA219" s="12">
        <v>15325</v>
      </c>
      <c r="AB219" s="12">
        <v>20513</v>
      </c>
      <c r="AC219" s="11">
        <v>24.7</v>
      </c>
      <c r="AD219" s="11">
        <v>2.8</v>
      </c>
      <c r="AE219" s="11">
        <v>5.5</v>
      </c>
      <c r="AF219" s="42"/>
      <c r="AG219" s="42"/>
    </row>
    <row r="220" spans="1:33">
      <c r="A220" s="8" t="s">
        <v>444</v>
      </c>
      <c r="B220" s="9" t="s">
        <v>445</v>
      </c>
      <c r="C220" s="10">
        <v>52598</v>
      </c>
      <c r="D220" s="10">
        <v>713449</v>
      </c>
      <c r="E220" s="10">
        <v>619460</v>
      </c>
      <c r="F220" s="12">
        <v>13564</v>
      </c>
      <c r="G220" s="12">
        <v>3682</v>
      </c>
      <c r="H220" s="12">
        <v>5250</v>
      </c>
      <c r="I220" s="12">
        <v>6046</v>
      </c>
      <c r="J220" s="12">
        <v>6768</v>
      </c>
      <c r="K220" s="12">
        <v>8094</v>
      </c>
      <c r="L220" s="12">
        <v>9717</v>
      </c>
      <c r="M220" s="12">
        <v>11760</v>
      </c>
      <c r="N220" s="12">
        <v>14677</v>
      </c>
      <c r="O220" s="12">
        <v>16798</v>
      </c>
      <c r="P220" s="12">
        <v>19527</v>
      </c>
      <c r="Q220" s="12">
        <v>27671</v>
      </c>
      <c r="R220" s="12">
        <v>3666</v>
      </c>
      <c r="S220" s="12">
        <v>5199</v>
      </c>
      <c r="T220" s="12">
        <v>5983</v>
      </c>
      <c r="U220" s="12">
        <v>6675</v>
      </c>
      <c r="V220" s="12">
        <v>7976</v>
      </c>
      <c r="W220" s="12">
        <v>9366</v>
      </c>
      <c r="X220" s="12">
        <v>11135</v>
      </c>
      <c r="Y220" s="12">
        <v>13377</v>
      </c>
      <c r="Z220" s="12">
        <v>14956</v>
      </c>
      <c r="AA220" s="12">
        <v>17006</v>
      </c>
      <c r="AB220" s="12">
        <v>22757</v>
      </c>
      <c r="AC220" s="11">
        <v>27.2</v>
      </c>
      <c r="AD220" s="11">
        <v>3.3</v>
      </c>
      <c r="AE220" s="11">
        <v>6.2</v>
      </c>
      <c r="AF220" s="42"/>
      <c r="AG220" s="42"/>
    </row>
    <row r="221" spans="1:33">
      <c r="A221" s="8" t="s">
        <v>446</v>
      </c>
      <c r="B221" s="9" t="s">
        <v>447</v>
      </c>
      <c r="C221" s="10">
        <v>42027</v>
      </c>
      <c r="D221" s="10">
        <v>471436</v>
      </c>
      <c r="E221" s="10">
        <v>427749</v>
      </c>
      <c r="F221" s="12">
        <v>11217</v>
      </c>
      <c r="G221" s="12">
        <v>3779</v>
      </c>
      <c r="H221" s="12">
        <v>5472</v>
      </c>
      <c r="I221" s="12">
        <v>6235</v>
      </c>
      <c r="J221" s="12">
        <v>6891</v>
      </c>
      <c r="K221" s="12">
        <v>8037</v>
      </c>
      <c r="L221" s="12">
        <v>9356</v>
      </c>
      <c r="M221" s="12">
        <v>10775</v>
      </c>
      <c r="N221" s="12">
        <v>12646</v>
      </c>
      <c r="O221" s="12">
        <v>13939</v>
      </c>
      <c r="P221" s="12">
        <v>15554</v>
      </c>
      <c r="Q221" s="12">
        <v>20808</v>
      </c>
      <c r="R221" s="12">
        <v>3757</v>
      </c>
      <c r="S221" s="12">
        <v>5426</v>
      </c>
      <c r="T221" s="12">
        <v>6175</v>
      </c>
      <c r="U221" s="12">
        <v>6820</v>
      </c>
      <c r="V221" s="12">
        <v>7931</v>
      </c>
      <c r="W221" s="12">
        <v>9037</v>
      </c>
      <c r="X221" s="12">
        <v>10271</v>
      </c>
      <c r="Y221" s="12">
        <v>11817</v>
      </c>
      <c r="Z221" s="12">
        <v>12800</v>
      </c>
      <c r="AA221" s="12">
        <v>14064</v>
      </c>
      <c r="AB221" s="12">
        <v>17948</v>
      </c>
      <c r="AC221" s="11">
        <v>22.2</v>
      </c>
      <c r="AD221" s="11">
        <v>2.6</v>
      </c>
      <c r="AE221" s="11">
        <v>4.8</v>
      </c>
      <c r="AF221" s="42"/>
      <c r="AG221" s="42"/>
    </row>
    <row r="222" spans="1:33">
      <c r="A222" s="8" t="s">
        <v>448</v>
      </c>
      <c r="B222" s="9" t="s">
        <v>449</v>
      </c>
      <c r="C222" s="10">
        <v>34165</v>
      </c>
      <c r="D222" s="10">
        <v>435580</v>
      </c>
      <c r="E222" s="10">
        <v>384585</v>
      </c>
      <c r="F222" s="12">
        <v>12749</v>
      </c>
      <c r="G222" s="12">
        <v>3728</v>
      </c>
      <c r="H222" s="12">
        <v>5388</v>
      </c>
      <c r="I222" s="12">
        <v>6156</v>
      </c>
      <c r="J222" s="12">
        <v>6840</v>
      </c>
      <c r="K222" s="12">
        <v>8101</v>
      </c>
      <c r="L222" s="12">
        <v>9664</v>
      </c>
      <c r="M222" s="12">
        <v>11540</v>
      </c>
      <c r="N222" s="12">
        <v>14241</v>
      </c>
      <c r="O222" s="12">
        <v>16048</v>
      </c>
      <c r="P222" s="12">
        <v>18225</v>
      </c>
      <c r="Q222" s="12">
        <v>25306</v>
      </c>
      <c r="R222" s="12">
        <v>3710</v>
      </c>
      <c r="S222" s="12">
        <v>5328</v>
      </c>
      <c r="T222" s="12">
        <v>6101</v>
      </c>
      <c r="U222" s="12">
        <v>6785</v>
      </c>
      <c r="V222" s="12">
        <v>8006</v>
      </c>
      <c r="W222" s="12">
        <v>9293</v>
      </c>
      <c r="X222" s="12">
        <v>10908</v>
      </c>
      <c r="Y222" s="12">
        <v>13048</v>
      </c>
      <c r="Z222" s="12">
        <v>14411</v>
      </c>
      <c r="AA222" s="12">
        <v>16056</v>
      </c>
      <c r="AB222" s="12">
        <v>21156</v>
      </c>
      <c r="AC222" s="11">
        <v>25.4</v>
      </c>
      <c r="AD222" s="11">
        <v>3</v>
      </c>
      <c r="AE222" s="11">
        <v>5.7</v>
      </c>
      <c r="AF222" s="42"/>
      <c r="AG222" s="42"/>
    </row>
    <row r="223" spans="1:33">
      <c r="A223" s="8" t="s">
        <v>450</v>
      </c>
      <c r="B223" s="9" t="s">
        <v>451</v>
      </c>
      <c r="C223" s="10">
        <v>101050</v>
      </c>
      <c r="D223" s="10">
        <v>1317003</v>
      </c>
      <c r="E223" s="10">
        <v>1162601</v>
      </c>
      <c r="F223" s="12">
        <v>13033</v>
      </c>
      <c r="G223" s="12">
        <v>3880</v>
      </c>
      <c r="H223" s="12">
        <v>5792</v>
      </c>
      <c r="I223" s="12">
        <v>6537</v>
      </c>
      <c r="J223" s="12">
        <v>7318</v>
      </c>
      <c r="K223" s="12">
        <v>8626</v>
      </c>
      <c r="L223" s="12">
        <v>10225</v>
      </c>
      <c r="M223" s="12">
        <v>12114</v>
      </c>
      <c r="N223" s="12">
        <v>14701</v>
      </c>
      <c r="O223" s="12">
        <v>16429</v>
      </c>
      <c r="P223" s="12">
        <v>18660</v>
      </c>
      <c r="Q223" s="12">
        <v>25415</v>
      </c>
      <c r="R223" s="12">
        <v>3845</v>
      </c>
      <c r="S223" s="12">
        <v>5719</v>
      </c>
      <c r="T223" s="12">
        <v>6466</v>
      </c>
      <c r="U223" s="12">
        <v>7239</v>
      </c>
      <c r="V223" s="12">
        <v>8473</v>
      </c>
      <c r="W223" s="12">
        <v>9801</v>
      </c>
      <c r="X223" s="12">
        <v>11387</v>
      </c>
      <c r="Y223" s="12">
        <v>13411</v>
      </c>
      <c r="Z223" s="12">
        <v>14701</v>
      </c>
      <c r="AA223" s="12">
        <v>16348</v>
      </c>
      <c r="AB223" s="12">
        <v>21211</v>
      </c>
      <c r="AC223" s="11">
        <v>24.3</v>
      </c>
      <c r="AD223" s="11">
        <v>2.9</v>
      </c>
      <c r="AE223" s="11">
        <v>5.5</v>
      </c>
      <c r="AF223" s="42"/>
      <c r="AG223" s="42"/>
    </row>
    <row r="224" spans="1:33">
      <c r="A224" s="8" t="s">
        <v>452</v>
      </c>
      <c r="B224" s="9" t="s">
        <v>453</v>
      </c>
      <c r="C224" s="10">
        <v>119722</v>
      </c>
      <c r="D224" s="10">
        <v>2338676</v>
      </c>
      <c r="E224" s="10">
        <v>1908942</v>
      </c>
      <c r="F224" s="12">
        <v>19534</v>
      </c>
      <c r="G224" s="12">
        <v>4629</v>
      </c>
      <c r="H224" s="12">
        <v>6960</v>
      </c>
      <c r="I224" s="12">
        <v>7861</v>
      </c>
      <c r="J224" s="12">
        <v>8874</v>
      </c>
      <c r="K224" s="12">
        <v>11065</v>
      </c>
      <c r="L224" s="12">
        <v>13779</v>
      </c>
      <c r="M224" s="12">
        <v>17405</v>
      </c>
      <c r="N224" s="12">
        <v>22135</v>
      </c>
      <c r="O224" s="12">
        <v>25170</v>
      </c>
      <c r="P224" s="12">
        <v>28874</v>
      </c>
      <c r="Q224" s="12">
        <v>40272</v>
      </c>
      <c r="R224" s="12">
        <v>4536</v>
      </c>
      <c r="S224" s="12">
        <v>6845</v>
      </c>
      <c r="T224" s="12">
        <v>7705</v>
      </c>
      <c r="U224" s="12">
        <v>8564</v>
      </c>
      <c r="V224" s="12">
        <v>10488</v>
      </c>
      <c r="W224" s="12">
        <v>12618</v>
      </c>
      <c r="X224" s="12">
        <v>15347</v>
      </c>
      <c r="Y224" s="12">
        <v>18852</v>
      </c>
      <c r="Z224" s="12">
        <v>20940</v>
      </c>
      <c r="AA224" s="12">
        <v>23422</v>
      </c>
      <c r="AB224" s="12">
        <v>30808</v>
      </c>
      <c r="AC224" s="11">
        <v>28</v>
      </c>
      <c r="AD224" s="11">
        <v>3.4</v>
      </c>
      <c r="AE224" s="11">
        <v>6.8</v>
      </c>
      <c r="AF224" s="42"/>
      <c r="AG224" s="42"/>
    </row>
    <row r="225" spans="1:33">
      <c r="A225" s="8" t="s">
        <v>454</v>
      </c>
      <c r="B225" s="9" t="s">
        <v>455</v>
      </c>
      <c r="C225" s="10">
        <v>41819</v>
      </c>
      <c r="D225" s="10">
        <v>539752</v>
      </c>
      <c r="E225" s="10">
        <v>473920</v>
      </c>
      <c r="F225" s="12">
        <v>12907</v>
      </c>
      <c r="G225" s="12">
        <v>3772</v>
      </c>
      <c r="H225" s="12">
        <v>5326</v>
      </c>
      <c r="I225" s="12">
        <v>6054</v>
      </c>
      <c r="J225" s="12">
        <v>6750</v>
      </c>
      <c r="K225" s="12">
        <v>8108</v>
      </c>
      <c r="L225" s="12">
        <v>9623</v>
      </c>
      <c r="M225" s="12">
        <v>11498</v>
      </c>
      <c r="N225" s="12">
        <v>14044</v>
      </c>
      <c r="O225" s="12">
        <v>15688</v>
      </c>
      <c r="P225" s="12">
        <v>17951</v>
      </c>
      <c r="Q225" s="12">
        <v>25381</v>
      </c>
      <c r="R225" s="12">
        <v>3745</v>
      </c>
      <c r="S225" s="12">
        <v>5274</v>
      </c>
      <c r="T225" s="12">
        <v>5999</v>
      </c>
      <c r="U225" s="12">
        <v>6669</v>
      </c>
      <c r="V225" s="12">
        <v>7973</v>
      </c>
      <c r="W225" s="12">
        <v>9273</v>
      </c>
      <c r="X225" s="12">
        <v>10843</v>
      </c>
      <c r="Y225" s="12">
        <v>12874</v>
      </c>
      <c r="Z225" s="12">
        <v>14161</v>
      </c>
      <c r="AA225" s="12">
        <v>15874</v>
      </c>
      <c r="AB225" s="12">
        <v>21182</v>
      </c>
      <c r="AC225" s="11">
        <v>25.9</v>
      </c>
      <c r="AD225" s="11">
        <v>3</v>
      </c>
      <c r="AE225" s="11">
        <v>5.7</v>
      </c>
      <c r="AF225" s="42"/>
      <c r="AG225" s="42"/>
    </row>
    <row r="226" spans="1:33">
      <c r="A226" s="8" t="s">
        <v>456</v>
      </c>
      <c r="B226" s="9" t="s">
        <v>457</v>
      </c>
      <c r="C226" s="10">
        <v>106627</v>
      </c>
      <c r="D226" s="10">
        <v>1399304</v>
      </c>
      <c r="E226" s="10">
        <v>1232584</v>
      </c>
      <c r="F226" s="12">
        <v>13123</v>
      </c>
      <c r="G226" s="12">
        <v>3939</v>
      </c>
      <c r="H226" s="12">
        <v>5887</v>
      </c>
      <c r="I226" s="12">
        <v>6696</v>
      </c>
      <c r="J226" s="12">
        <v>7420</v>
      </c>
      <c r="K226" s="12">
        <v>8840</v>
      </c>
      <c r="L226" s="12">
        <v>10435</v>
      </c>
      <c r="M226" s="12">
        <v>12250</v>
      </c>
      <c r="N226" s="12">
        <v>14711</v>
      </c>
      <c r="O226" s="12">
        <v>16348</v>
      </c>
      <c r="P226" s="12">
        <v>18529</v>
      </c>
      <c r="Q226" s="12">
        <v>24815</v>
      </c>
      <c r="R226" s="12">
        <v>3909</v>
      </c>
      <c r="S226" s="12">
        <v>5820</v>
      </c>
      <c r="T226" s="12">
        <v>6605</v>
      </c>
      <c r="U226" s="12">
        <v>7368</v>
      </c>
      <c r="V226" s="12">
        <v>8552</v>
      </c>
      <c r="W226" s="12">
        <v>9964</v>
      </c>
      <c r="X226" s="12">
        <v>11467</v>
      </c>
      <c r="Y226" s="12">
        <v>13359</v>
      </c>
      <c r="Z226" s="12">
        <v>14606</v>
      </c>
      <c r="AA226" s="12">
        <v>16233</v>
      </c>
      <c r="AB226" s="12">
        <v>20811</v>
      </c>
      <c r="AC226" s="11">
        <v>23.9</v>
      </c>
      <c r="AD226" s="11">
        <v>2.8</v>
      </c>
      <c r="AE226" s="11">
        <v>5.3</v>
      </c>
      <c r="AF226" s="42"/>
      <c r="AG226" s="42"/>
    </row>
    <row r="227" spans="1:33">
      <c r="A227" s="8" t="s">
        <v>458</v>
      </c>
      <c r="B227" s="9" t="s">
        <v>459</v>
      </c>
      <c r="C227" s="10">
        <v>34125</v>
      </c>
      <c r="D227" s="10">
        <v>432203</v>
      </c>
      <c r="E227" s="10">
        <v>381478</v>
      </c>
      <c r="F227" s="12">
        <v>12665</v>
      </c>
      <c r="G227" s="12">
        <v>3710</v>
      </c>
      <c r="H227" s="12">
        <v>5373</v>
      </c>
      <c r="I227" s="12">
        <v>6192</v>
      </c>
      <c r="J227" s="12">
        <v>6960</v>
      </c>
      <c r="K227" s="12">
        <v>8266</v>
      </c>
      <c r="L227" s="12">
        <v>9840</v>
      </c>
      <c r="M227" s="12">
        <v>11695</v>
      </c>
      <c r="N227" s="12">
        <v>14091</v>
      </c>
      <c r="O227" s="12">
        <v>15754</v>
      </c>
      <c r="P227" s="12">
        <v>17772</v>
      </c>
      <c r="Q227" s="12">
        <v>23990</v>
      </c>
      <c r="R227" s="12">
        <v>3682</v>
      </c>
      <c r="S227" s="12">
        <v>5328</v>
      </c>
      <c r="T227" s="12">
        <v>6131</v>
      </c>
      <c r="U227" s="12">
        <v>6879</v>
      </c>
      <c r="V227" s="12">
        <v>8134</v>
      </c>
      <c r="W227" s="12">
        <v>9482</v>
      </c>
      <c r="X227" s="12">
        <v>11055</v>
      </c>
      <c r="Y227" s="12">
        <v>12920</v>
      </c>
      <c r="Z227" s="12">
        <v>14140</v>
      </c>
      <c r="AA227" s="12">
        <v>15719</v>
      </c>
      <c r="AB227" s="12">
        <v>20190</v>
      </c>
      <c r="AC227" s="11">
        <v>24.8</v>
      </c>
      <c r="AD227" s="11">
        <v>3</v>
      </c>
      <c r="AE227" s="11">
        <v>5.5</v>
      </c>
      <c r="AF227" s="42"/>
      <c r="AG227" s="42"/>
    </row>
    <row r="228" spans="1:33">
      <c r="A228" s="8" t="s">
        <v>460</v>
      </c>
      <c r="B228" s="9" t="s">
        <v>461</v>
      </c>
      <c r="C228" s="10">
        <v>81112</v>
      </c>
      <c r="D228" s="10">
        <v>1106235</v>
      </c>
      <c r="E228" s="10">
        <v>962840</v>
      </c>
      <c r="F228" s="12">
        <v>13638</v>
      </c>
      <c r="G228" s="12">
        <v>3877</v>
      </c>
      <c r="H228" s="12">
        <v>5715</v>
      </c>
      <c r="I228" s="12">
        <v>6506</v>
      </c>
      <c r="J228" s="12">
        <v>7268</v>
      </c>
      <c r="K228" s="12">
        <v>8587</v>
      </c>
      <c r="L228" s="12">
        <v>10218</v>
      </c>
      <c r="M228" s="12">
        <v>12179</v>
      </c>
      <c r="N228" s="12">
        <v>14965</v>
      </c>
      <c r="O228" s="12">
        <v>16903</v>
      </c>
      <c r="P228" s="12">
        <v>19286</v>
      </c>
      <c r="Q228" s="12">
        <v>26859</v>
      </c>
      <c r="R228" s="12">
        <v>3850</v>
      </c>
      <c r="S228" s="12">
        <v>5645</v>
      </c>
      <c r="T228" s="12">
        <v>6424</v>
      </c>
      <c r="U228" s="12">
        <v>7162</v>
      </c>
      <c r="V228" s="12">
        <v>8442</v>
      </c>
      <c r="W228" s="12">
        <v>9772</v>
      </c>
      <c r="X228" s="12">
        <v>11414</v>
      </c>
      <c r="Y228" s="12">
        <v>13575</v>
      </c>
      <c r="Z228" s="12">
        <v>15043</v>
      </c>
      <c r="AA228" s="12">
        <v>16773</v>
      </c>
      <c r="AB228" s="12">
        <v>22118</v>
      </c>
      <c r="AC228" s="11">
        <v>25.7</v>
      </c>
      <c r="AD228" s="11">
        <v>3</v>
      </c>
      <c r="AE228" s="11">
        <v>5.7</v>
      </c>
      <c r="AF228" s="42"/>
      <c r="AG228" s="42"/>
    </row>
    <row r="229" spans="1:33">
      <c r="A229" s="8" t="s">
        <v>462</v>
      </c>
      <c r="B229" s="9" t="s">
        <v>463</v>
      </c>
      <c r="C229" s="10">
        <v>246997</v>
      </c>
      <c r="D229" s="10">
        <v>3222788</v>
      </c>
      <c r="E229" s="10">
        <v>2833574</v>
      </c>
      <c r="F229" s="12">
        <v>13048</v>
      </c>
      <c r="G229" s="12">
        <v>3783</v>
      </c>
      <c r="H229" s="12">
        <v>5684</v>
      </c>
      <c r="I229" s="12">
        <v>6473</v>
      </c>
      <c r="J229" s="12">
        <v>7248</v>
      </c>
      <c r="K229" s="12">
        <v>8509</v>
      </c>
      <c r="L229" s="12">
        <v>10044</v>
      </c>
      <c r="M229" s="12">
        <v>11768</v>
      </c>
      <c r="N229" s="12">
        <v>14185</v>
      </c>
      <c r="O229" s="12">
        <v>15846</v>
      </c>
      <c r="P229" s="12">
        <v>17970</v>
      </c>
      <c r="Q229" s="12">
        <v>25018</v>
      </c>
      <c r="R229" s="12">
        <v>3742</v>
      </c>
      <c r="S229" s="12">
        <v>5618</v>
      </c>
      <c r="T229" s="12">
        <v>6398</v>
      </c>
      <c r="U229" s="12">
        <v>7164</v>
      </c>
      <c r="V229" s="12">
        <v>8398</v>
      </c>
      <c r="W229" s="12">
        <v>9656</v>
      </c>
      <c r="X229" s="12">
        <v>11144</v>
      </c>
      <c r="Y229" s="12">
        <v>13006</v>
      </c>
      <c r="Z229" s="12">
        <v>14245</v>
      </c>
      <c r="AA229" s="12">
        <v>15855</v>
      </c>
      <c r="AB229" s="12">
        <v>20930</v>
      </c>
      <c r="AC229" s="11">
        <v>24.8</v>
      </c>
      <c r="AD229" s="11">
        <v>2.8</v>
      </c>
      <c r="AE229" s="11">
        <v>5.6</v>
      </c>
      <c r="AF229" s="42"/>
      <c r="AG229" s="42"/>
    </row>
    <row r="230" spans="1:33">
      <c r="A230" s="8" t="s">
        <v>464</v>
      </c>
      <c r="B230" s="9" t="s">
        <v>465</v>
      </c>
      <c r="C230" s="10">
        <v>93912</v>
      </c>
      <c r="D230" s="10">
        <v>1218945</v>
      </c>
      <c r="E230" s="10">
        <v>1081891</v>
      </c>
      <c r="F230" s="12">
        <v>12980</v>
      </c>
      <c r="G230" s="12">
        <v>4246</v>
      </c>
      <c r="H230" s="12">
        <v>6177</v>
      </c>
      <c r="I230" s="12">
        <v>6989</v>
      </c>
      <c r="J230" s="12">
        <v>7624</v>
      </c>
      <c r="K230" s="12">
        <v>8988</v>
      </c>
      <c r="L230" s="12">
        <v>10483</v>
      </c>
      <c r="M230" s="12">
        <v>12187</v>
      </c>
      <c r="N230" s="12">
        <v>14578</v>
      </c>
      <c r="O230" s="12">
        <v>16132</v>
      </c>
      <c r="P230" s="12">
        <v>18074</v>
      </c>
      <c r="Q230" s="12">
        <v>24277</v>
      </c>
      <c r="R230" s="12">
        <v>4209</v>
      </c>
      <c r="S230" s="12">
        <v>6112</v>
      </c>
      <c r="T230" s="12">
        <v>6902</v>
      </c>
      <c r="U230" s="12">
        <v>7535</v>
      </c>
      <c r="V230" s="12">
        <v>8703</v>
      </c>
      <c r="W230" s="12">
        <v>10038</v>
      </c>
      <c r="X230" s="12">
        <v>11465</v>
      </c>
      <c r="Y230" s="12">
        <v>13317</v>
      </c>
      <c r="Z230" s="12">
        <v>14491</v>
      </c>
      <c r="AA230" s="12">
        <v>15911</v>
      </c>
      <c r="AB230" s="12">
        <v>20505</v>
      </c>
      <c r="AC230" s="11">
        <v>22.9</v>
      </c>
      <c r="AD230" s="11">
        <v>2.6</v>
      </c>
      <c r="AE230" s="11">
        <v>4.9000000000000004</v>
      </c>
      <c r="AF230" s="42"/>
      <c r="AG230" s="42"/>
    </row>
    <row r="231" spans="1:33" s="29" customFormat="1">
      <c r="A231" s="7" t="s">
        <v>466</v>
      </c>
      <c r="B231" s="3" t="s">
        <v>467</v>
      </c>
      <c r="C231" s="4">
        <v>497002</v>
      </c>
      <c r="D231" s="4">
        <v>5472154</v>
      </c>
      <c r="E231" s="4">
        <v>4913724</v>
      </c>
      <c r="F231" s="6">
        <v>11010</v>
      </c>
      <c r="G231" s="6">
        <v>3710</v>
      </c>
      <c r="H231" s="6">
        <v>4987</v>
      </c>
      <c r="I231" s="6">
        <v>5571</v>
      </c>
      <c r="J231" s="6">
        <v>6171</v>
      </c>
      <c r="K231" s="6">
        <v>7317</v>
      </c>
      <c r="L231" s="6">
        <v>8342</v>
      </c>
      <c r="M231" s="6">
        <v>9749</v>
      </c>
      <c r="N231" s="6">
        <v>11599</v>
      </c>
      <c r="O231" s="6">
        <v>12886</v>
      </c>
      <c r="P231" s="6">
        <v>14663</v>
      </c>
      <c r="Q231" s="6">
        <v>21315</v>
      </c>
      <c r="R231" s="6">
        <v>3699</v>
      </c>
      <c r="S231" s="6">
        <v>4957</v>
      </c>
      <c r="T231" s="6">
        <v>5523</v>
      </c>
      <c r="U231" s="6">
        <v>6112</v>
      </c>
      <c r="V231" s="6">
        <v>7257</v>
      </c>
      <c r="W231" s="6">
        <v>8220</v>
      </c>
      <c r="X231" s="6">
        <v>9386</v>
      </c>
      <c r="Y231" s="6">
        <v>10958</v>
      </c>
      <c r="Z231" s="6">
        <v>11964</v>
      </c>
      <c r="AA231" s="6">
        <v>13328</v>
      </c>
      <c r="AB231" s="6">
        <v>18265</v>
      </c>
      <c r="AC231" s="5">
        <v>24.5</v>
      </c>
      <c r="AD231" s="5">
        <v>2.7</v>
      </c>
      <c r="AE231" s="5">
        <v>4.9000000000000004</v>
      </c>
      <c r="AF231" s="43"/>
      <c r="AG231" s="43"/>
    </row>
    <row r="232" spans="1:33" s="29" customFormat="1">
      <c r="A232" s="7" t="s">
        <v>468</v>
      </c>
      <c r="B232" s="3" t="s">
        <v>469</v>
      </c>
      <c r="C232" s="4">
        <v>65622</v>
      </c>
      <c r="D232" s="4">
        <v>738870</v>
      </c>
      <c r="E232" s="4">
        <v>657012</v>
      </c>
      <c r="F232" s="6">
        <v>11259</v>
      </c>
      <c r="G232" s="6">
        <v>3563</v>
      </c>
      <c r="H232" s="6">
        <v>4778</v>
      </c>
      <c r="I232" s="6">
        <v>5331</v>
      </c>
      <c r="J232" s="6">
        <v>5953</v>
      </c>
      <c r="K232" s="6">
        <v>7173</v>
      </c>
      <c r="L232" s="6">
        <v>8206</v>
      </c>
      <c r="M232" s="6">
        <v>9714</v>
      </c>
      <c r="N232" s="6">
        <v>11649</v>
      </c>
      <c r="O232" s="6">
        <v>13040</v>
      </c>
      <c r="P232" s="6">
        <v>14999</v>
      </c>
      <c r="Q232" s="6">
        <v>22921</v>
      </c>
      <c r="R232" s="6">
        <v>3529</v>
      </c>
      <c r="S232" s="6">
        <v>4746</v>
      </c>
      <c r="T232" s="6">
        <v>5300</v>
      </c>
      <c r="U232" s="6">
        <v>5891</v>
      </c>
      <c r="V232" s="6">
        <v>7092</v>
      </c>
      <c r="W232" s="6">
        <v>8086</v>
      </c>
      <c r="X232" s="6">
        <v>9330</v>
      </c>
      <c r="Y232" s="6">
        <v>10975</v>
      </c>
      <c r="Z232" s="6">
        <v>12070</v>
      </c>
      <c r="AA232" s="6">
        <v>13582</v>
      </c>
      <c r="AB232" s="6">
        <v>19318</v>
      </c>
      <c r="AC232" s="5">
        <v>25.9</v>
      </c>
      <c r="AD232" s="5">
        <v>2.9</v>
      </c>
      <c r="AE232" s="5">
        <v>5.5</v>
      </c>
      <c r="AF232" s="43"/>
      <c r="AG232" s="43"/>
    </row>
    <row r="233" spans="1:33">
      <c r="A233" s="8" t="s">
        <v>470</v>
      </c>
      <c r="B233" s="9" t="s">
        <v>471</v>
      </c>
      <c r="C233" s="10">
        <v>8204</v>
      </c>
      <c r="D233" s="10">
        <v>80838</v>
      </c>
      <c r="E233" s="10">
        <v>73904</v>
      </c>
      <c r="F233" s="12">
        <v>9853</v>
      </c>
      <c r="G233" s="12">
        <v>3497</v>
      </c>
      <c r="H233" s="12">
        <v>4795</v>
      </c>
      <c r="I233" s="12">
        <v>5261</v>
      </c>
      <c r="J233" s="12">
        <v>5803</v>
      </c>
      <c r="K233" s="12">
        <v>6793</v>
      </c>
      <c r="L233" s="12">
        <v>7711</v>
      </c>
      <c r="M233" s="12">
        <v>8881</v>
      </c>
      <c r="N233" s="12">
        <v>10399</v>
      </c>
      <c r="O233" s="12">
        <v>11437</v>
      </c>
      <c r="P233" s="12">
        <v>12773</v>
      </c>
      <c r="Q233" s="12">
        <v>18091</v>
      </c>
      <c r="R233" s="12">
        <v>3465</v>
      </c>
      <c r="S233" s="12">
        <v>4773</v>
      </c>
      <c r="T233" s="12">
        <v>5216</v>
      </c>
      <c r="U233" s="12">
        <v>5756</v>
      </c>
      <c r="V233" s="12">
        <v>6734</v>
      </c>
      <c r="W233" s="12">
        <v>7645</v>
      </c>
      <c r="X233" s="12">
        <v>8606</v>
      </c>
      <c r="Y233" s="12">
        <v>9948</v>
      </c>
      <c r="Z233" s="12">
        <v>10874</v>
      </c>
      <c r="AA233" s="12">
        <v>11891</v>
      </c>
      <c r="AB233" s="12">
        <v>15757</v>
      </c>
      <c r="AC233" s="11">
        <v>23.4</v>
      </c>
      <c r="AD233" s="11">
        <v>2.5</v>
      </c>
      <c r="AE233" s="11">
        <v>4.5</v>
      </c>
      <c r="AF233" s="42"/>
      <c r="AG233" s="42"/>
    </row>
    <row r="234" spans="1:33">
      <c r="A234" s="8" t="s">
        <v>472</v>
      </c>
      <c r="B234" s="9" t="s">
        <v>473</v>
      </c>
      <c r="C234" s="10">
        <v>8960</v>
      </c>
      <c r="D234" s="10">
        <v>95031</v>
      </c>
      <c r="E234" s="10">
        <v>85260</v>
      </c>
      <c r="F234" s="12">
        <v>10606</v>
      </c>
      <c r="G234" s="12">
        <v>3463</v>
      </c>
      <c r="H234" s="12">
        <v>4606</v>
      </c>
      <c r="I234" s="12">
        <v>5248</v>
      </c>
      <c r="J234" s="12">
        <v>5854</v>
      </c>
      <c r="K234" s="12">
        <v>6943</v>
      </c>
      <c r="L234" s="12">
        <v>7927</v>
      </c>
      <c r="M234" s="12">
        <v>9322</v>
      </c>
      <c r="N234" s="12">
        <v>11055</v>
      </c>
      <c r="O234" s="12">
        <v>12252</v>
      </c>
      <c r="P234" s="12">
        <v>14000</v>
      </c>
      <c r="Q234" s="12">
        <v>20506</v>
      </c>
      <c r="R234" s="12">
        <v>3398</v>
      </c>
      <c r="S234" s="12">
        <v>4595</v>
      </c>
      <c r="T234" s="12">
        <v>5191</v>
      </c>
      <c r="U234" s="12">
        <v>5777</v>
      </c>
      <c r="V234" s="12">
        <v>6873</v>
      </c>
      <c r="W234" s="12">
        <v>7806</v>
      </c>
      <c r="X234" s="12">
        <v>9000</v>
      </c>
      <c r="Y234" s="12">
        <v>10533</v>
      </c>
      <c r="Z234" s="12">
        <v>11481</v>
      </c>
      <c r="AA234" s="12">
        <v>12831</v>
      </c>
      <c r="AB234" s="12">
        <v>17657</v>
      </c>
      <c r="AC234" s="11">
        <v>25.2</v>
      </c>
      <c r="AD234" s="11">
        <v>2.8</v>
      </c>
      <c r="AE234" s="11">
        <v>5.2</v>
      </c>
      <c r="AF234" s="42"/>
      <c r="AG234" s="42"/>
    </row>
    <row r="235" spans="1:33">
      <c r="A235" s="13" t="s">
        <v>474</v>
      </c>
      <c r="B235" s="9" t="s">
        <v>475</v>
      </c>
      <c r="C235" s="10">
        <v>18662</v>
      </c>
      <c r="D235" s="10">
        <v>169323</v>
      </c>
      <c r="E235" s="10">
        <v>155157</v>
      </c>
      <c r="F235" s="12">
        <v>9073</v>
      </c>
      <c r="G235" s="12">
        <v>2993</v>
      </c>
      <c r="H235" s="12">
        <v>4265</v>
      </c>
      <c r="I235" s="12">
        <v>4720</v>
      </c>
      <c r="J235" s="12">
        <v>5190</v>
      </c>
      <c r="K235" s="12">
        <v>6255</v>
      </c>
      <c r="L235" s="12">
        <v>7316</v>
      </c>
      <c r="M235" s="12">
        <v>8243</v>
      </c>
      <c r="N235" s="12">
        <v>9660</v>
      </c>
      <c r="O235" s="12">
        <v>10553</v>
      </c>
      <c r="P235" s="12">
        <v>11654</v>
      </c>
      <c r="Q235" s="12">
        <v>16143</v>
      </c>
      <c r="R235" s="12">
        <v>2937</v>
      </c>
      <c r="S235" s="12">
        <v>4262</v>
      </c>
      <c r="T235" s="12">
        <v>4680</v>
      </c>
      <c r="U235" s="12">
        <v>5142</v>
      </c>
      <c r="V235" s="12">
        <v>6195</v>
      </c>
      <c r="W235" s="12">
        <v>7269</v>
      </c>
      <c r="X235" s="12">
        <v>8127</v>
      </c>
      <c r="Y235" s="12">
        <v>9272</v>
      </c>
      <c r="Z235" s="12">
        <v>10054</v>
      </c>
      <c r="AA235" s="12">
        <v>10949</v>
      </c>
      <c r="AB235" s="12">
        <v>14346</v>
      </c>
      <c r="AC235" s="11">
        <v>23.7</v>
      </c>
      <c r="AD235" s="11">
        <v>2.6</v>
      </c>
      <c r="AE235" s="11">
        <v>4.9000000000000004</v>
      </c>
      <c r="AF235" s="42"/>
      <c r="AG235" s="42"/>
    </row>
    <row r="236" spans="1:33">
      <c r="A236" s="8" t="s">
        <v>476</v>
      </c>
      <c r="B236" s="9" t="s">
        <v>477</v>
      </c>
      <c r="C236" s="10">
        <v>19699</v>
      </c>
      <c r="D236" s="10">
        <v>259870</v>
      </c>
      <c r="E236" s="10">
        <v>226184</v>
      </c>
      <c r="F236" s="12">
        <v>13192</v>
      </c>
      <c r="G236" s="12">
        <v>3894</v>
      </c>
      <c r="H236" s="12">
        <v>5209</v>
      </c>
      <c r="I236" s="12">
        <v>5893</v>
      </c>
      <c r="J236" s="12">
        <v>6562</v>
      </c>
      <c r="K236" s="12">
        <v>7826</v>
      </c>
      <c r="L236" s="12">
        <v>9350</v>
      </c>
      <c r="M236" s="12">
        <v>11258</v>
      </c>
      <c r="N236" s="12">
        <v>13972</v>
      </c>
      <c r="O236" s="12">
        <v>15997</v>
      </c>
      <c r="P236" s="12">
        <v>18870</v>
      </c>
      <c r="Q236" s="12">
        <v>28275</v>
      </c>
      <c r="R236" s="12">
        <v>3880</v>
      </c>
      <c r="S236" s="12">
        <v>5160</v>
      </c>
      <c r="T236" s="12">
        <v>5874</v>
      </c>
      <c r="U236" s="12">
        <v>6488</v>
      </c>
      <c r="V236" s="12">
        <v>7740</v>
      </c>
      <c r="W236" s="12">
        <v>9018</v>
      </c>
      <c r="X236" s="12">
        <v>10664</v>
      </c>
      <c r="Y236" s="12">
        <v>12794</v>
      </c>
      <c r="Z236" s="12">
        <v>14345</v>
      </c>
      <c r="AA236" s="12">
        <v>16359</v>
      </c>
      <c r="AB236" s="12">
        <v>22920</v>
      </c>
      <c r="AC236" s="11">
        <v>26.9</v>
      </c>
      <c r="AD236" s="11">
        <v>3.2</v>
      </c>
      <c r="AE236" s="11">
        <v>5.9</v>
      </c>
      <c r="AF236" s="42"/>
      <c r="AG236" s="42"/>
    </row>
    <row r="237" spans="1:33">
      <c r="A237" s="8" t="s">
        <v>478</v>
      </c>
      <c r="B237" s="9" t="s">
        <v>479</v>
      </c>
      <c r="C237" s="10">
        <v>10097</v>
      </c>
      <c r="D237" s="10">
        <v>133808</v>
      </c>
      <c r="E237" s="10">
        <v>116506</v>
      </c>
      <c r="F237" s="12">
        <v>13252</v>
      </c>
      <c r="G237" s="12">
        <v>3835</v>
      </c>
      <c r="H237" s="12">
        <v>5432</v>
      </c>
      <c r="I237" s="12">
        <v>6144</v>
      </c>
      <c r="J237" s="12">
        <v>6952</v>
      </c>
      <c r="K237" s="12">
        <v>8140</v>
      </c>
      <c r="L237" s="12">
        <v>9723</v>
      </c>
      <c r="M237" s="12">
        <v>11625</v>
      </c>
      <c r="N237" s="12">
        <v>14348</v>
      </c>
      <c r="O237" s="12">
        <v>16000</v>
      </c>
      <c r="P237" s="12">
        <v>18569</v>
      </c>
      <c r="Q237" s="12">
        <v>27047</v>
      </c>
      <c r="R237" s="12">
        <v>3816</v>
      </c>
      <c r="S237" s="12">
        <v>5358</v>
      </c>
      <c r="T237" s="12">
        <v>6096</v>
      </c>
      <c r="U237" s="12">
        <v>6879</v>
      </c>
      <c r="V237" s="12">
        <v>8031</v>
      </c>
      <c r="W237" s="12">
        <v>9371</v>
      </c>
      <c r="X237" s="12">
        <v>10945</v>
      </c>
      <c r="Y237" s="12">
        <v>12993</v>
      </c>
      <c r="Z237" s="12">
        <v>14182</v>
      </c>
      <c r="AA237" s="12">
        <v>16184</v>
      </c>
      <c r="AB237" s="12">
        <v>22153</v>
      </c>
      <c r="AC237" s="11">
        <v>26</v>
      </c>
      <c r="AD237" s="11">
        <v>3</v>
      </c>
      <c r="AE237" s="11">
        <v>5.8</v>
      </c>
      <c r="AF237" s="42"/>
      <c r="AG237" s="42"/>
    </row>
    <row r="238" spans="1:33" s="29" customFormat="1">
      <c r="A238" s="7" t="s">
        <v>480</v>
      </c>
      <c r="B238" s="3" t="s">
        <v>481</v>
      </c>
      <c r="C238" s="4">
        <v>78393</v>
      </c>
      <c r="D238" s="4">
        <v>863172</v>
      </c>
      <c r="E238" s="4">
        <v>772838</v>
      </c>
      <c r="F238" s="6">
        <v>11011</v>
      </c>
      <c r="G238" s="6">
        <v>3613</v>
      </c>
      <c r="H238" s="6">
        <v>4912</v>
      </c>
      <c r="I238" s="6">
        <v>5479</v>
      </c>
      <c r="J238" s="6">
        <v>6078</v>
      </c>
      <c r="K238" s="6">
        <v>7289</v>
      </c>
      <c r="L238" s="6">
        <v>8268</v>
      </c>
      <c r="M238" s="6">
        <v>9708</v>
      </c>
      <c r="N238" s="6">
        <v>11652</v>
      </c>
      <c r="O238" s="6">
        <v>13039</v>
      </c>
      <c r="P238" s="6">
        <v>14972</v>
      </c>
      <c r="Q238" s="6">
        <v>21696</v>
      </c>
      <c r="R238" s="6">
        <v>3594</v>
      </c>
      <c r="S238" s="6">
        <v>4870</v>
      </c>
      <c r="T238" s="6">
        <v>5435</v>
      </c>
      <c r="U238" s="6">
        <v>6040</v>
      </c>
      <c r="V238" s="6">
        <v>7192</v>
      </c>
      <c r="W238" s="6">
        <v>8148</v>
      </c>
      <c r="X238" s="6">
        <v>9329</v>
      </c>
      <c r="Y238" s="6">
        <v>10975</v>
      </c>
      <c r="Z238" s="6">
        <v>12063</v>
      </c>
      <c r="AA238" s="6">
        <v>13521</v>
      </c>
      <c r="AB238" s="6">
        <v>18474</v>
      </c>
      <c r="AC238" s="5">
        <v>24.9</v>
      </c>
      <c r="AD238" s="5">
        <v>2.8</v>
      </c>
      <c r="AE238" s="5">
        <v>5.0999999999999996</v>
      </c>
      <c r="AF238" s="43"/>
      <c r="AG238" s="43"/>
    </row>
    <row r="239" spans="1:33">
      <c r="A239" s="13" t="s">
        <v>482</v>
      </c>
      <c r="B239" s="9" t="s">
        <v>483</v>
      </c>
      <c r="C239" s="10">
        <v>6501</v>
      </c>
      <c r="D239" s="10">
        <v>73714</v>
      </c>
      <c r="E239" s="10">
        <v>66054</v>
      </c>
      <c r="F239" s="12">
        <v>11339</v>
      </c>
      <c r="G239" s="12">
        <v>4262</v>
      </c>
      <c r="H239" s="12">
        <v>5376</v>
      </c>
      <c r="I239" s="12">
        <v>6044</v>
      </c>
      <c r="J239" s="12">
        <v>6566</v>
      </c>
      <c r="K239" s="12">
        <v>7603</v>
      </c>
      <c r="L239" s="12">
        <v>8794</v>
      </c>
      <c r="M239" s="12">
        <v>10266</v>
      </c>
      <c r="N239" s="12">
        <v>12280</v>
      </c>
      <c r="O239" s="12">
        <v>13580</v>
      </c>
      <c r="P239" s="12">
        <v>15376</v>
      </c>
      <c r="Q239" s="12">
        <v>21430</v>
      </c>
      <c r="R239" s="12">
        <v>4262</v>
      </c>
      <c r="S239" s="12">
        <v>5328</v>
      </c>
      <c r="T239" s="12">
        <v>5999</v>
      </c>
      <c r="U239" s="12">
        <v>6490</v>
      </c>
      <c r="V239" s="12">
        <v>7524</v>
      </c>
      <c r="W239" s="12">
        <v>8500</v>
      </c>
      <c r="X239" s="12">
        <v>9805</v>
      </c>
      <c r="Y239" s="12">
        <v>11458</v>
      </c>
      <c r="Z239" s="12">
        <v>12493</v>
      </c>
      <c r="AA239" s="12">
        <v>13749</v>
      </c>
      <c r="AB239" s="12">
        <v>18351</v>
      </c>
      <c r="AC239" s="11">
        <v>23</v>
      </c>
      <c r="AD239" s="11">
        <v>2.6</v>
      </c>
      <c r="AE239" s="11">
        <v>4.3</v>
      </c>
      <c r="AF239" s="42"/>
      <c r="AG239" s="42"/>
    </row>
    <row r="240" spans="1:33">
      <c r="A240" s="13" t="s">
        <v>484</v>
      </c>
      <c r="B240" s="9" t="s">
        <v>485</v>
      </c>
      <c r="C240" s="10">
        <v>5161</v>
      </c>
      <c r="D240" s="10">
        <v>52145</v>
      </c>
      <c r="E240" s="10">
        <v>47105</v>
      </c>
      <c r="F240" s="12">
        <v>10104</v>
      </c>
      <c r="G240" s="12">
        <v>3130</v>
      </c>
      <c r="H240" s="12">
        <v>4281</v>
      </c>
      <c r="I240" s="12">
        <v>4795</v>
      </c>
      <c r="J240" s="12">
        <v>5252</v>
      </c>
      <c r="K240" s="12">
        <v>6420</v>
      </c>
      <c r="L240" s="12">
        <v>7541</v>
      </c>
      <c r="M240" s="12">
        <v>8937</v>
      </c>
      <c r="N240" s="12">
        <v>11063</v>
      </c>
      <c r="O240" s="12">
        <v>12759</v>
      </c>
      <c r="P240" s="12">
        <v>14612</v>
      </c>
      <c r="Q240" s="12">
        <v>20754</v>
      </c>
      <c r="R240" s="12">
        <v>3082</v>
      </c>
      <c r="S240" s="12">
        <v>4262</v>
      </c>
      <c r="T240" s="12">
        <v>4773</v>
      </c>
      <c r="U240" s="12">
        <v>5196</v>
      </c>
      <c r="V240" s="12">
        <v>6360</v>
      </c>
      <c r="W240" s="12">
        <v>7420</v>
      </c>
      <c r="X240" s="12">
        <v>8566</v>
      </c>
      <c r="Y240" s="12">
        <v>10432</v>
      </c>
      <c r="Z240" s="12">
        <v>11783</v>
      </c>
      <c r="AA240" s="12">
        <v>13218</v>
      </c>
      <c r="AB240" s="12">
        <v>17780</v>
      </c>
      <c r="AC240" s="11">
        <v>26.2</v>
      </c>
      <c r="AD240" s="11">
        <v>3.1</v>
      </c>
      <c r="AE240" s="11">
        <v>5.8</v>
      </c>
      <c r="AF240" s="42"/>
      <c r="AG240" s="42"/>
    </row>
    <row r="241" spans="1:33">
      <c r="A241" s="13" t="s">
        <v>486</v>
      </c>
      <c r="B241" s="9" t="s">
        <v>487</v>
      </c>
      <c r="C241" s="10">
        <v>1424</v>
      </c>
      <c r="D241" s="10">
        <v>14810</v>
      </c>
      <c r="E241" s="10">
        <v>13396</v>
      </c>
      <c r="F241" s="12">
        <v>10400</v>
      </c>
      <c r="G241" s="54" t="s">
        <v>726</v>
      </c>
      <c r="H241" s="54" t="s">
        <v>726</v>
      </c>
      <c r="I241" s="54" t="s">
        <v>726</v>
      </c>
      <c r="J241" s="54" t="s">
        <v>726</v>
      </c>
      <c r="K241" s="54" t="s">
        <v>726</v>
      </c>
      <c r="L241" s="54" t="s">
        <v>726</v>
      </c>
      <c r="M241" s="54" t="s">
        <v>726</v>
      </c>
      <c r="N241" s="54" t="s">
        <v>726</v>
      </c>
      <c r="O241" s="54" t="s">
        <v>726</v>
      </c>
      <c r="P241" s="54" t="s">
        <v>726</v>
      </c>
      <c r="Q241" s="54" t="s">
        <v>726</v>
      </c>
      <c r="R241" s="54" t="s">
        <v>726</v>
      </c>
      <c r="S241" s="54" t="s">
        <v>726</v>
      </c>
      <c r="T241" s="54" t="s">
        <v>726</v>
      </c>
      <c r="U241" s="54" t="s">
        <v>726</v>
      </c>
      <c r="V241" s="54" t="s">
        <v>726</v>
      </c>
      <c r="W241" s="54" t="s">
        <v>726</v>
      </c>
      <c r="X241" s="54" t="s">
        <v>726</v>
      </c>
      <c r="Y241" s="54" t="s">
        <v>726</v>
      </c>
      <c r="Z241" s="54" t="s">
        <v>726</v>
      </c>
      <c r="AA241" s="54" t="s">
        <v>726</v>
      </c>
      <c r="AB241" s="54" t="s">
        <v>726</v>
      </c>
      <c r="AC241" s="54" t="s">
        <v>726</v>
      </c>
      <c r="AD241" s="54" t="s">
        <v>726</v>
      </c>
      <c r="AE241" s="54" t="s">
        <v>726</v>
      </c>
      <c r="AF241" s="42"/>
      <c r="AG241" s="42"/>
    </row>
    <row r="242" spans="1:33">
      <c r="A242" s="13" t="s">
        <v>488</v>
      </c>
      <c r="B242" s="9" t="s">
        <v>489</v>
      </c>
      <c r="C242" s="10">
        <v>966</v>
      </c>
      <c r="D242" s="10">
        <v>8949</v>
      </c>
      <c r="E242" s="10">
        <v>8245</v>
      </c>
      <c r="F242" s="12">
        <v>9264</v>
      </c>
      <c r="G242" s="54" t="s">
        <v>726</v>
      </c>
      <c r="H242" s="54" t="s">
        <v>726</v>
      </c>
      <c r="I242" s="54" t="s">
        <v>726</v>
      </c>
      <c r="J242" s="54" t="s">
        <v>726</v>
      </c>
      <c r="K242" s="54" t="s">
        <v>726</v>
      </c>
      <c r="L242" s="54" t="s">
        <v>726</v>
      </c>
      <c r="M242" s="54" t="s">
        <v>726</v>
      </c>
      <c r="N242" s="54" t="s">
        <v>726</v>
      </c>
      <c r="O242" s="54" t="s">
        <v>726</v>
      </c>
      <c r="P242" s="54" t="s">
        <v>726</v>
      </c>
      <c r="Q242" s="54" t="s">
        <v>726</v>
      </c>
      <c r="R242" s="54" t="s">
        <v>726</v>
      </c>
      <c r="S242" s="54" t="s">
        <v>726</v>
      </c>
      <c r="T242" s="54" t="s">
        <v>726</v>
      </c>
      <c r="U242" s="54" t="s">
        <v>726</v>
      </c>
      <c r="V242" s="54" t="s">
        <v>726</v>
      </c>
      <c r="W242" s="54" t="s">
        <v>726</v>
      </c>
      <c r="X242" s="54" t="s">
        <v>726</v>
      </c>
      <c r="Y242" s="54" t="s">
        <v>726</v>
      </c>
      <c r="Z242" s="54" t="s">
        <v>726</v>
      </c>
      <c r="AA242" s="54" t="s">
        <v>726</v>
      </c>
      <c r="AB242" s="54" t="s">
        <v>726</v>
      </c>
      <c r="AC242" s="54" t="s">
        <v>726</v>
      </c>
      <c r="AD242" s="54" t="s">
        <v>726</v>
      </c>
      <c r="AE242" s="54" t="s">
        <v>726</v>
      </c>
      <c r="AF242" s="42"/>
      <c r="AG242" s="42"/>
    </row>
    <row r="243" spans="1:33">
      <c r="A243" s="13" t="s">
        <v>490</v>
      </c>
      <c r="B243" s="9" t="s">
        <v>491</v>
      </c>
      <c r="C243" s="10">
        <v>22651</v>
      </c>
      <c r="D243" s="10">
        <v>299222</v>
      </c>
      <c r="E243" s="10">
        <v>262061</v>
      </c>
      <c r="F243" s="12">
        <v>13210</v>
      </c>
      <c r="G243" s="12">
        <v>4240</v>
      </c>
      <c r="H243" s="12">
        <v>5857</v>
      </c>
      <c r="I243" s="12">
        <v>6538</v>
      </c>
      <c r="J243" s="12">
        <v>7279</v>
      </c>
      <c r="K243" s="12">
        <v>8368</v>
      </c>
      <c r="L243" s="12">
        <v>9871</v>
      </c>
      <c r="M243" s="12">
        <v>11638</v>
      </c>
      <c r="N243" s="12">
        <v>14339</v>
      </c>
      <c r="O243" s="12">
        <v>16206</v>
      </c>
      <c r="P243" s="12">
        <v>18757</v>
      </c>
      <c r="Q243" s="12">
        <v>26240</v>
      </c>
      <c r="R243" s="12">
        <v>4222</v>
      </c>
      <c r="S243" s="12">
        <v>5800</v>
      </c>
      <c r="T243" s="12">
        <v>6471</v>
      </c>
      <c r="U243" s="12">
        <v>7180</v>
      </c>
      <c r="V243" s="12">
        <v>8259</v>
      </c>
      <c r="W243" s="12">
        <v>9490</v>
      </c>
      <c r="X243" s="12">
        <v>10976</v>
      </c>
      <c r="Y243" s="12">
        <v>13047</v>
      </c>
      <c r="Z243" s="12">
        <v>14404</v>
      </c>
      <c r="AA243" s="12">
        <v>16289</v>
      </c>
      <c r="AB243" s="12">
        <v>21657</v>
      </c>
      <c r="AC243" s="11">
        <v>24.8</v>
      </c>
      <c r="AD243" s="11">
        <v>2.8</v>
      </c>
      <c r="AE243" s="11">
        <v>5.0999999999999996</v>
      </c>
      <c r="AF243" s="42"/>
      <c r="AG243" s="42"/>
    </row>
    <row r="244" spans="1:33">
      <c r="A244" s="13" t="s">
        <v>492</v>
      </c>
      <c r="B244" s="9" t="s">
        <v>493</v>
      </c>
      <c r="C244" s="10">
        <v>4476</v>
      </c>
      <c r="D244" s="10">
        <v>59646</v>
      </c>
      <c r="E244" s="10">
        <v>52005</v>
      </c>
      <c r="F244" s="12">
        <v>13326</v>
      </c>
      <c r="G244" s="12">
        <v>4200</v>
      </c>
      <c r="H244" s="12">
        <v>5832</v>
      </c>
      <c r="I244" s="12">
        <v>6542</v>
      </c>
      <c r="J244" s="12">
        <v>7225</v>
      </c>
      <c r="K244" s="12">
        <v>8227</v>
      </c>
      <c r="L244" s="12">
        <v>9689</v>
      </c>
      <c r="M244" s="12">
        <v>11743</v>
      </c>
      <c r="N244" s="12">
        <v>14471</v>
      </c>
      <c r="O244" s="12">
        <v>16441</v>
      </c>
      <c r="P244" s="12">
        <v>18882</v>
      </c>
      <c r="Q244" s="12">
        <v>26184</v>
      </c>
      <c r="R244" s="12">
        <v>4179</v>
      </c>
      <c r="S244" s="12">
        <v>5784</v>
      </c>
      <c r="T244" s="12">
        <v>6482</v>
      </c>
      <c r="U244" s="12">
        <v>7144</v>
      </c>
      <c r="V244" s="12">
        <v>8092</v>
      </c>
      <c r="W244" s="12">
        <v>9324</v>
      </c>
      <c r="X244" s="12">
        <v>10960</v>
      </c>
      <c r="Y244" s="12">
        <v>13055</v>
      </c>
      <c r="Z244" s="12">
        <v>14481</v>
      </c>
      <c r="AA244" s="12">
        <v>16196</v>
      </c>
      <c r="AB244" s="12">
        <v>21632</v>
      </c>
      <c r="AC244" s="11">
        <v>25.1</v>
      </c>
      <c r="AD244" s="11">
        <v>2.8</v>
      </c>
      <c r="AE244" s="11">
        <v>5.2</v>
      </c>
      <c r="AF244" s="42"/>
      <c r="AG244" s="42"/>
    </row>
    <row r="245" spans="1:33">
      <c r="A245" s="13" t="s">
        <v>494</v>
      </c>
      <c r="B245" s="9" t="s">
        <v>495</v>
      </c>
      <c r="C245" s="10">
        <v>2885</v>
      </c>
      <c r="D245" s="10">
        <v>30227</v>
      </c>
      <c r="E245" s="10">
        <v>27419</v>
      </c>
      <c r="F245" s="12">
        <v>10477</v>
      </c>
      <c r="G245" s="12">
        <v>3814</v>
      </c>
      <c r="H245" s="12">
        <v>5100</v>
      </c>
      <c r="I245" s="12">
        <v>5580</v>
      </c>
      <c r="J245" s="12">
        <v>6157</v>
      </c>
      <c r="K245" s="12">
        <v>7196</v>
      </c>
      <c r="L245" s="12">
        <v>8144</v>
      </c>
      <c r="M245" s="12">
        <v>9420</v>
      </c>
      <c r="N245" s="12">
        <v>11095</v>
      </c>
      <c r="O245" s="12">
        <v>12325</v>
      </c>
      <c r="P245" s="12">
        <v>13992</v>
      </c>
      <c r="Q245" s="12">
        <v>20093</v>
      </c>
      <c r="R245" s="12">
        <v>3814</v>
      </c>
      <c r="S245" s="12">
        <v>5090</v>
      </c>
      <c r="T245" s="12">
        <v>5520</v>
      </c>
      <c r="U245" s="12">
        <v>6141</v>
      </c>
      <c r="V245" s="12">
        <v>7092</v>
      </c>
      <c r="W245" s="12">
        <v>7979</v>
      </c>
      <c r="X245" s="12">
        <v>9102</v>
      </c>
      <c r="Y245" s="12">
        <v>10513</v>
      </c>
      <c r="Z245" s="12">
        <v>11359</v>
      </c>
      <c r="AA245" s="12">
        <v>12612</v>
      </c>
      <c r="AB245" s="12">
        <v>17566</v>
      </c>
      <c r="AC245" s="11">
        <v>23.2</v>
      </c>
      <c r="AD245" s="11">
        <v>2.5</v>
      </c>
      <c r="AE245" s="11">
        <v>4.5999999999999996</v>
      </c>
      <c r="AF245" s="42"/>
      <c r="AG245" s="42"/>
    </row>
    <row r="246" spans="1:33">
      <c r="A246" s="13" t="s">
        <v>496</v>
      </c>
      <c r="B246" s="9" t="s">
        <v>497</v>
      </c>
      <c r="C246" s="10">
        <v>5211</v>
      </c>
      <c r="D246" s="10">
        <v>50329</v>
      </c>
      <c r="E246" s="10">
        <v>45993</v>
      </c>
      <c r="F246" s="12">
        <v>9658</v>
      </c>
      <c r="G246" s="12">
        <v>3442</v>
      </c>
      <c r="H246" s="12">
        <v>4845</v>
      </c>
      <c r="I246" s="12">
        <v>5328</v>
      </c>
      <c r="J246" s="12">
        <v>5837</v>
      </c>
      <c r="K246" s="12">
        <v>6727</v>
      </c>
      <c r="L246" s="12">
        <v>7617</v>
      </c>
      <c r="M246" s="12">
        <v>8593</v>
      </c>
      <c r="N246" s="12">
        <v>10196</v>
      </c>
      <c r="O246" s="12">
        <v>11100</v>
      </c>
      <c r="P246" s="12">
        <v>12446</v>
      </c>
      <c r="Q246" s="12">
        <v>17879</v>
      </c>
      <c r="R246" s="12">
        <v>3427</v>
      </c>
      <c r="S246" s="12">
        <v>4819</v>
      </c>
      <c r="T246" s="12">
        <v>5303</v>
      </c>
      <c r="U246" s="12">
        <v>5763</v>
      </c>
      <c r="V246" s="12">
        <v>6631</v>
      </c>
      <c r="W246" s="12">
        <v>7542</v>
      </c>
      <c r="X246" s="12">
        <v>8490</v>
      </c>
      <c r="Y246" s="12">
        <v>9688</v>
      </c>
      <c r="Z246" s="12">
        <v>10538</v>
      </c>
      <c r="AA246" s="12">
        <v>11562</v>
      </c>
      <c r="AB246" s="12">
        <v>15416</v>
      </c>
      <c r="AC246" s="11">
        <v>22.8</v>
      </c>
      <c r="AD246" s="11">
        <v>2.4</v>
      </c>
      <c r="AE246" s="11">
        <v>4.5</v>
      </c>
      <c r="AF246" s="42"/>
      <c r="AG246" s="42"/>
    </row>
    <row r="247" spans="1:33">
      <c r="A247" s="13" t="s">
        <v>498</v>
      </c>
      <c r="B247" s="9" t="s">
        <v>499</v>
      </c>
      <c r="C247" s="10">
        <v>4470</v>
      </c>
      <c r="D247" s="10">
        <v>39918</v>
      </c>
      <c r="E247" s="10">
        <v>36833</v>
      </c>
      <c r="F247" s="12">
        <v>8930</v>
      </c>
      <c r="G247" s="12">
        <v>3260</v>
      </c>
      <c r="H247" s="12">
        <v>4505</v>
      </c>
      <c r="I247" s="12">
        <v>4870</v>
      </c>
      <c r="J247" s="12">
        <v>5269</v>
      </c>
      <c r="K247" s="12">
        <v>6251</v>
      </c>
      <c r="L247" s="12">
        <v>7308</v>
      </c>
      <c r="M247" s="12">
        <v>8074</v>
      </c>
      <c r="N247" s="12">
        <v>9413</v>
      </c>
      <c r="O247" s="12">
        <v>10344</v>
      </c>
      <c r="P247" s="12">
        <v>11371</v>
      </c>
      <c r="Q247" s="12">
        <v>16215</v>
      </c>
      <c r="R247" s="12">
        <v>3225</v>
      </c>
      <c r="S247" s="12">
        <v>4480</v>
      </c>
      <c r="T247" s="12">
        <v>4811</v>
      </c>
      <c r="U247" s="12">
        <v>5236</v>
      </c>
      <c r="V247" s="12">
        <v>6204</v>
      </c>
      <c r="W247" s="12">
        <v>7200</v>
      </c>
      <c r="X247" s="12">
        <v>7956</v>
      </c>
      <c r="Y247" s="12">
        <v>9044</v>
      </c>
      <c r="Z247" s="12">
        <v>9817</v>
      </c>
      <c r="AA247" s="12">
        <v>10686</v>
      </c>
      <c r="AB247" s="12">
        <v>14295</v>
      </c>
      <c r="AC247" s="11">
        <v>22.9</v>
      </c>
      <c r="AD247" s="11">
        <v>2.4</v>
      </c>
      <c r="AE247" s="11">
        <v>4.4000000000000004</v>
      </c>
      <c r="AF247" s="42"/>
      <c r="AG247" s="42"/>
    </row>
    <row r="248" spans="1:33">
      <c r="A248" s="13" t="s">
        <v>500</v>
      </c>
      <c r="B248" s="9" t="s">
        <v>501</v>
      </c>
      <c r="C248" s="10">
        <v>8611</v>
      </c>
      <c r="D248" s="10">
        <v>81769</v>
      </c>
      <c r="E248" s="10">
        <v>74577</v>
      </c>
      <c r="F248" s="12">
        <v>9496</v>
      </c>
      <c r="G248" s="12">
        <v>2650</v>
      </c>
      <c r="H248" s="12">
        <v>4234</v>
      </c>
      <c r="I248" s="12">
        <v>4680</v>
      </c>
      <c r="J248" s="12">
        <v>5194</v>
      </c>
      <c r="K248" s="12">
        <v>6351</v>
      </c>
      <c r="L248" s="12">
        <v>7455</v>
      </c>
      <c r="M248" s="12">
        <v>8633</v>
      </c>
      <c r="N248" s="12">
        <v>10160</v>
      </c>
      <c r="O248" s="12">
        <v>11205</v>
      </c>
      <c r="P248" s="12">
        <v>12559</v>
      </c>
      <c r="Q248" s="12">
        <v>17704</v>
      </c>
      <c r="R248" s="12">
        <v>2625</v>
      </c>
      <c r="S248" s="12">
        <v>4217</v>
      </c>
      <c r="T248" s="12">
        <v>4663</v>
      </c>
      <c r="U248" s="12">
        <v>5141</v>
      </c>
      <c r="V248" s="12">
        <v>6251</v>
      </c>
      <c r="W248" s="12">
        <v>7420</v>
      </c>
      <c r="X248" s="12">
        <v>8485</v>
      </c>
      <c r="Y248" s="12">
        <v>9736</v>
      </c>
      <c r="Z248" s="12">
        <v>10577</v>
      </c>
      <c r="AA248" s="12">
        <v>11660</v>
      </c>
      <c r="AB248" s="12">
        <v>15756</v>
      </c>
      <c r="AC248" s="11">
        <v>25.3</v>
      </c>
      <c r="AD248" s="11">
        <v>2.8</v>
      </c>
      <c r="AE248" s="11">
        <v>6</v>
      </c>
      <c r="AF248" s="42"/>
      <c r="AG248" s="42"/>
    </row>
    <row r="249" spans="1:33">
      <c r="A249" s="13" t="s">
        <v>502</v>
      </c>
      <c r="B249" s="9" t="s">
        <v>503</v>
      </c>
      <c r="C249" s="10">
        <v>3379</v>
      </c>
      <c r="D249" s="10">
        <v>33863</v>
      </c>
      <c r="E249" s="10">
        <v>30766</v>
      </c>
      <c r="F249" s="12">
        <v>10022</v>
      </c>
      <c r="G249" s="12">
        <v>3521</v>
      </c>
      <c r="H249" s="12">
        <v>4725</v>
      </c>
      <c r="I249" s="12">
        <v>5290</v>
      </c>
      <c r="J249" s="12">
        <v>5891</v>
      </c>
      <c r="K249" s="12">
        <v>6900</v>
      </c>
      <c r="L249" s="12">
        <v>7831</v>
      </c>
      <c r="M249" s="12">
        <v>8976</v>
      </c>
      <c r="N249" s="12">
        <v>10558</v>
      </c>
      <c r="O249" s="12">
        <v>11738</v>
      </c>
      <c r="P249" s="12">
        <v>13410</v>
      </c>
      <c r="Q249" s="12">
        <v>19115</v>
      </c>
      <c r="R249" s="12">
        <v>3502</v>
      </c>
      <c r="S249" s="12">
        <v>4674</v>
      </c>
      <c r="T249" s="12">
        <v>5252</v>
      </c>
      <c r="U249" s="12">
        <v>5831</v>
      </c>
      <c r="V249" s="12">
        <v>6852</v>
      </c>
      <c r="W249" s="12">
        <v>7745</v>
      </c>
      <c r="X249" s="12">
        <v>8629</v>
      </c>
      <c r="Y249" s="12">
        <v>10093</v>
      </c>
      <c r="Z249" s="12">
        <v>11049</v>
      </c>
      <c r="AA249" s="12">
        <v>12241</v>
      </c>
      <c r="AB249" s="12">
        <v>16441</v>
      </c>
      <c r="AC249" s="11">
        <v>23.6</v>
      </c>
      <c r="AD249" s="11">
        <v>2.6</v>
      </c>
      <c r="AE249" s="11">
        <v>4.7</v>
      </c>
      <c r="AF249" s="42"/>
      <c r="AG249" s="42"/>
    </row>
    <row r="250" spans="1:33">
      <c r="A250" s="13" t="s">
        <v>504</v>
      </c>
      <c r="B250" s="9" t="s">
        <v>505</v>
      </c>
      <c r="C250" s="10">
        <v>9022</v>
      </c>
      <c r="D250" s="10">
        <v>84009</v>
      </c>
      <c r="E250" s="10">
        <v>76756</v>
      </c>
      <c r="F250" s="12">
        <v>9312</v>
      </c>
      <c r="G250" s="12">
        <v>2968</v>
      </c>
      <c r="H250" s="12">
        <v>4357</v>
      </c>
      <c r="I250" s="12">
        <v>4795</v>
      </c>
      <c r="J250" s="12">
        <v>5250</v>
      </c>
      <c r="K250" s="12">
        <v>6259</v>
      </c>
      <c r="L250" s="12">
        <v>7374</v>
      </c>
      <c r="M250" s="12">
        <v>8390</v>
      </c>
      <c r="N250" s="12">
        <v>9907</v>
      </c>
      <c r="O250" s="12">
        <v>10859</v>
      </c>
      <c r="P250" s="12">
        <v>12190</v>
      </c>
      <c r="Q250" s="12">
        <v>17492</v>
      </c>
      <c r="R250" s="12">
        <v>2933</v>
      </c>
      <c r="S250" s="12">
        <v>4347</v>
      </c>
      <c r="T250" s="12">
        <v>4787</v>
      </c>
      <c r="U250" s="12">
        <v>5176</v>
      </c>
      <c r="V250" s="12">
        <v>6208</v>
      </c>
      <c r="W250" s="12">
        <v>7308</v>
      </c>
      <c r="X250" s="12">
        <v>8256</v>
      </c>
      <c r="Y250" s="12">
        <v>9494</v>
      </c>
      <c r="Z250" s="12">
        <v>10295</v>
      </c>
      <c r="AA250" s="12">
        <v>11287</v>
      </c>
      <c r="AB250" s="12">
        <v>15361</v>
      </c>
      <c r="AC250" s="11">
        <v>24.4</v>
      </c>
      <c r="AD250" s="11">
        <v>2.6</v>
      </c>
      <c r="AE250" s="11">
        <v>5.2</v>
      </c>
      <c r="AF250" s="42"/>
      <c r="AG250" s="42"/>
    </row>
    <row r="251" spans="1:33">
      <c r="A251" s="13" t="s">
        <v>506</v>
      </c>
      <c r="B251" s="9" t="s">
        <v>507</v>
      </c>
      <c r="C251" s="10">
        <v>3636</v>
      </c>
      <c r="D251" s="10">
        <v>34573</v>
      </c>
      <c r="E251" s="10">
        <v>31630</v>
      </c>
      <c r="F251" s="12">
        <v>9509</v>
      </c>
      <c r="G251" s="12">
        <v>3036</v>
      </c>
      <c r="H251" s="12">
        <v>4499</v>
      </c>
      <c r="I251" s="12">
        <v>4998</v>
      </c>
      <c r="J251" s="12">
        <v>5463</v>
      </c>
      <c r="K251" s="12">
        <v>6578</v>
      </c>
      <c r="L251" s="12">
        <v>7464</v>
      </c>
      <c r="M251" s="12">
        <v>8579</v>
      </c>
      <c r="N251" s="12">
        <v>10198</v>
      </c>
      <c r="O251" s="12">
        <v>11339</v>
      </c>
      <c r="P251" s="12">
        <v>12645</v>
      </c>
      <c r="Q251" s="12">
        <v>18145</v>
      </c>
      <c r="R251" s="12">
        <v>3030</v>
      </c>
      <c r="S251" s="12">
        <v>4484</v>
      </c>
      <c r="T251" s="12">
        <v>4997</v>
      </c>
      <c r="U251" s="12">
        <v>5406</v>
      </c>
      <c r="V251" s="12">
        <v>6517</v>
      </c>
      <c r="W251" s="12">
        <v>7420</v>
      </c>
      <c r="X251" s="12">
        <v>8464</v>
      </c>
      <c r="Y251" s="12">
        <v>9640</v>
      </c>
      <c r="Z251" s="12">
        <v>10703</v>
      </c>
      <c r="AA251" s="12">
        <v>11644</v>
      </c>
      <c r="AB251" s="12">
        <v>15760</v>
      </c>
      <c r="AC251" s="11">
        <v>23.9</v>
      </c>
      <c r="AD251" s="11">
        <v>2.6</v>
      </c>
      <c r="AE251" s="11">
        <v>5.2</v>
      </c>
      <c r="AF251" s="42"/>
      <c r="AG251" s="42"/>
    </row>
    <row r="252" spans="1:33" s="29" customFormat="1">
      <c r="A252" s="7" t="s">
        <v>508</v>
      </c>
      <c r="B252" s="3" t="s">
        <v>509</v>
      </c>
      <c r="C252" s="4">
        <v>163885</v>
      </c>
      <c r="D252" s="4">
        <v>1788091</v>
      </c>
      <c r="E252" s="4">
        <v>1610699</v>
      </c>
      <c r="F252" s="6">
        <v>10911</v>
      </c>
      <c r="G252" s="6">
        <v>3682</v>
      </c>
      <c r="H252" s="6">
        <v>4918</v>
      </c>
      <c r="I252" s="6">
        <v>5517</v>
      </c>
      <c r="J252" s="6">
        <v>6110</v>
      </c>
      <c r="K252" s="6">
        <v>7255</v>
      </c>
      <c r="L252" s="6">
        <v>8300</v>
      </c>
      <c r="M252" s="6">
        <v>9671</v>
      </c>
      <c r="N252" s="6">
        <v>11540</v>
      </c>
      <c r="O252" s="6">
        <v>12805</v>
      </c>
      <c r="P252" s="6">
        <v>14569</v>
      </c>
      <c r="Q252" s="6">
        <v>21016</v>
      </c>
      <c r="R252" s="6">
        <v>3675</v>
      </c>
      <c r="S252" s="6">
        <v>4890</v>
      </c>
      <c r="T252" s="6">
        <v>5481</v>
      </c>
      <c r="U252" s="6">
        <v>6072</v>
      </c>
      <c r="V252" s="6">
        <v>7183</v>
      </c>
      <c r="W252" s="6">
        <v>8187</v>
      </c>
      <c r="X252" s="6">
        <v>9341</v>
      </c>
      <c r="Y252" s="6">
        <v>10938</v>
      </c>
      <c r="Z252" s="6">
        <v>11946</v>
      </c>
      <c r="AA252" s="6">
        <v>13273</v>
      </c>
      <c r="AB252" s="6">
        <v>18066</v>
      </c>
      <c r="AC252" s="5">
        <v>24.5</v>
      </c>
      <c r="AD252" s="5">
        <v>2.7</v>
      </c>
      <c r="AE252" s="5">
        <v>4.9000000000000004</v>
      </c>
      <c r="AF252" s="43"/>
      <c r="AG252" s="43"/>
    </row>
    <row r="253" spans="1:33">
      <c r="A253" s="8" t="s">
        <v>510</v>
      </c>
      <c r="B253" s="9" t="s">
        <v>511</v>
      </c>
      <c r="C253" s="10">
        <v>15540</v>
      </c>
      <c r="D253" s="10">
        <v>153436</v>
      </c>
      <c r="E253" s="10">
        <v>140050</v>
      </c>
      <c r="F253" s="12">
        <v>9874</v>
      </c>
      <c r="G253" s="12">
        <v>3127</v>
      </c>
      <c r="H253" s="12">
        <v>4460</v>
      </c>
      <c r="I253" s="12">
        <v>4892</v>
      </c>
      <c r="J253" s="12">
        <v>5403</v>
      </c>
      <c r="K253" s="12">
        <v>6461</v>
      </c>
      <c r="L253" s="12">
        <v>7548</v>
      </c>
      <c r="M253" s="12">
        <v>8866</v>
      </c>
      <c r="N253" s="12">
        <v>10729</v>
      </c>
      <c r="O253" s="12">
        <v>11872</v>
      </c>
      <c r="P253" s="12">
        <v>13610</v>
      </c>
      <c r="Q253" s="12">
        <v>19250</v>
      </c>
      <c r="R253" s="12">
        <v>3117</v>
      </c>
      <c r="S253" s="12">
        <v>4451</v>
      </c>
      <c r="T253" s="12">
        <v>4870</v>
      </c>
      <c r="U253" s="12">
        <v>5381</v>
      </c>
      <c r="V253" s="12">
        <v>6418</v>
      </c>
      <c r="W253" s="12">
        <v>7468</v>
      </c>
      <c r="X253" s="12">
        <v>8624</v>
      </c>
      <c r="Y253" s="12">
        <v>10254</v>
      </c>
      <c r="Z253" s="12">
        <v>11251</v>
      </c>
      <c r="AA253" s="12">
        <v>12554</v>
      </c>
      <c r="AB253" s="12">
        <v>16804</v>
      </c>
      <c r="AC253" s="11">
        <v>25.2</v>
      </c>
      <c r="AD253" s="11">
        <v>2.8</v>
      </c>
      <c r="AE253" s="11">
        <v>5.4</v>
      </c>
      <c r="AF253" s="42"/>
      <c r="AG253" s="42"/>
    </row>
    <row r="254" spans="1:33">
      <c r="A254" s="8" t="s">
        <v>512</v>
      </c>
      <c r="B254" s="9" t="s">
        <v>513</v>
      </c>
      <c r="C254" s="10">
        <v>5159</v>
      </c>
      <c r="D254" s="10">
        <v>49182</v>
      </c>
      <c r="E254" s="10">
        <v>45298</v>
      </c>
      <c r="F254" s="12">
        <v>9533</v>
      </c>
      <c r="G254" s="12">
        <v>3421</v>
      </c>
      <c r="H254" s="12">
        <v>4556</v>
      </c>
      <c r="I254" s="12">
        <v>4931</v>
      </c>
      <c r="J254" s="12">
        <v>5402</v>
      </c>
      <c r="K254" s="12">
        <v>6360</v>
      </c>
      <c r="L254" s="12">
        <v>7420</v>
      </c>
      <c r="M254" s="12">
        <v>8473</v>
      </c>
      <c r="N254" s="12">
        <v>10217</v>
      </c>
      <c r="O254" s="12">
        <v>11380</v>
      </c>
      <c r="P254" s="12">
        <v>12995</v>
      </c>
      <c r="Q254" s="12">
        <v>18265</v>
      </c>
      <c r="R254" s="12">
        <v>3392</v>
      </c>
      <c r="S254" s="12">
        <v>4521</v>
      </c>
      <c r="T254" s="12">
        <v>4919</v>
      </c>
      <c r="U254" s="12">
        <v>5381</v>
      </c>
      <c r="V254" s="12">
        <v>6334</v>
      </c>
      <c r="W254" s="12">
        <v>7376</v>
      </c>
      <c r="X254" s="12">
        <v>8331</v>
      </c>
      <c r="Y254" s="12">
        <v>9821</v>
      </c>
      <c r="Z254" s="12">
        <v>10862</v>
      </c>
      <c r="AA254" s="12">
        <v>12005</v>
      </c>
      <c r="AB254" s="12">
        <v>16293</v>
      </c>
      <c r="AC254" s="11">
        <v>24.2</v>
      </c>
      <c r="AD254" s="11">
        <v>2.7</v>
      </c>
      <c r="AE254" s="11">
        <v>4.8</v>
      </c>
      <c r="AF254" s="42"/>
      <c r="AG254" s="42"/>
    </row>
    <row r="255" spans="1:33">
      <c r="A255" s="8" t="s">
        <v>514</v>
      </c>
      <c r="B255" s="9" t="s">
        <v>515</v>
      </c>
      <c r="C255" s="10">
        <v>14469</v>
      </c>
      <c r="D255" s="10">
        <v>157098</v>
      </c>
      <c r="E255" s="10">
        <v>142670</v>
      </c>
      <c r="F255" s="12">
        <v>10858</v>
      </c>
      <c r="G255" s="12">
        <v>3831</v>
      </c>
      <c r="H255" s="12">
        <v>5108</v>
      </c>
      <c r="I255" s="12">
        <v>5818</v>
      </c>
      <c r="J255" s="12">
        <v>6430</v>
      </c>
      <c r="K255" s="12">
        <v>7623</v>
      </c>
      <c r="L255" s="12">
        <v>8737</v>
      </c>
      <c r="M255" s="12">
        <v>10121</v>
      </c>
      <c r="N255" s="12">
        <v>12002</v>
      </c>
      <c r="O255" s="12">
        <v>13179</v>
      </c>
      <c r="P255" s="12">
        <v>14744</v>
      </c>
      <c r="Q255" s="12">
        <v>20106</v>
      </c>
      <c r="R255" s="12">
        <v>3806</v>
      </c>
      <c r="S255" s="12">
        <v>5098</v>
      </c>
      <c r="T255" s="12">
        <v>5772</v>
      </c>
      <c r="U255" s="12">
        <v>6386</v>
      </c>
      <c r="V255" s="12">
        <v>7539</v>
      </c>
      <c r="W255" s="12">
        <v>8500</v>
      </c>
      <c r="X255" s="12">
        <v>9732</v>
      </c>
      <c r="Y255" s="12">
        <v>11319</v>
      </c>
      <c r="Z255" s="12">
        <v>12263</v>
      </c>
      <c r="AA255" s="12">
        <v>13429</v>
      </c>
      <c r="AB255" s="12">
        <v>17491</v>
      </c>
      <c r="AC255" s="11">
        <v>22.9</v>
      </c>
      <c r="AD255" s="11">
        <v>2.6</v>
      </c>
      <c r="AE255" s="11">
        <v>4.5999999999999996</v>
      </c>
      <c r="AF255" s="42"/>
      <c r="AG255" s="42"/>
    </row>
    <row r="256" spans="1:33">
      <c r="A256" s="8" t="s">
        <v>516</v>
      </c>
      <c r="B256" s="9" t="s">
        <v>517</v>
      </c>
      <c r="C256" s="10">
        <v>19193</v>
      </c>
      <c r="D256" s="10">
        <v>221012</v>
      </c>
      <c r="E256" s="10">
        <v>196830</v>
      </c>
      <c r="F256" s="12">
        <v>11515</v>
      </c>
      <c r="G256" s="12">
        <v>3421</v>
      </c>
      <c r="H256" s="12">
        <v>5067</v>
      </c>
      <c r="I256" s="12">
        <v>5824</v>
      </c>
      <c r="J256" s="12">
        <v>6467</v>
      </c>
      <c r="K256" s="12">
        <v>7536</v>
      </c>
      <c r="L256" s="12">
        <v>8697</v>
      </c>
      <c r="M256" s="12">
        <v>10115</v>
      </c>
      <c r="N256" s="12">
        <v>12008</v>
      </c>
      <c r="O256" s="12">
        <v>13366</v>
      </c>
      <c r="P256" s="12">
        <v>15078</v>
      </c>
      <c r="Q256" s="12">
        <v>21585</v>
      </c>
      <c r="R256" s="12">
        <v>3396</v>
      </c>
      <c r="S256" s="12">
        <v>5031</v>
      </c>
      <c r="T256" s="12">
        <v>5763</v>
      </c>
      <c r="U256" s="12">
        <v>6413</v>
      </c>
      <c r="V256" s="12">
        <v>7451</v>
      </c>
      <c r="W256" s="12">
        <v>8500</v>
      </c>
      <c r="X256" s="12">
        <v>9699</v>
      </c>
      <c r="Y256" s="12">
        <v>11317</v>
      </c>
      <c r="Z256" s="12">
        <v>12390</v>
      </c>
      <c r="AA256" s="12">
        <v>13686</v>
      </c>
      <c r="AB256" s="12">
        <v>18481</v>
      </c>
      <c r="AC256" s="11">
        <v>25</v>
      </c>
      <c r="AD256" s="11">
        <v>2.7</v>
      </c>
      <c r="AE256" s="11">
        <v>5.4</v>
      </c>
      <c r="AF256" s="42"/>
      <c r="AG256" s="42"/>
    </row>
    <row r="257" spans="1:33">
      <c r="A257" s="8" t="s">
        <v>518</v>
      </c>
      <c r="B257" s="9" t="s">
        <v>519</v>
      </c>
      <c r="C257" s="10">
        <v>16249</v>
      </c>
      <c r="D257" s="10">
        <v>185144</v>
      </c>
      <c r="E257" s="10">
        <v>166576</v>
      </c>
      <c r="F257" s="12">
        <v>11394</v>
      </c>
      <c r="G257" s="12">
        <v>3948</v>
      </c>
      <c r="H257" s="12">
        <v>5328</v>
      </c>
      <c r="I257" s="12">
        <v>6016</v>
      </c>
      <c r="J257" s="12">
        <v>6651</v>
      </c>
      <c r="K257" s="12">
        <v>7770</v>
      </c>
      <c r="L257" s="12">
        <v>8928</v>
      </c>
      <c r="M257" s="12">
        <v>10362</v>
      </c>
      <c r="N257" s="12">
        <v>12108</v>
      </c>
      <c r="O257" s="12">
        <v>13353</v>
      </c>
      <c r="P257" s="12">
        <v>15080</v>
      </c>
      <c r="Q257" s="12">
        <v>21375</v>
      </c>
      <c r="R257" s="12">
        <v>3924</v>
      </c>
      <c r="S257" s="12">
        <v>5295</v>
      </c>
      <c r="T257" s="12">
        <v>5976</v>
      </c>
      <c r="U257" s="12">
        <v>6563</v>
      </c>
      <c r="V257" s="12">
        <v>7676</v>
      </c>
      <c r="W257" s="12">
        <v>8646</v>
      </c>
      <c r="X257" s="12">
        <v>9926</v>
      </c>
      <c r="Y257" s="12">
        <v>11415</v>
      </c>
      <c r="Z257" s="12">
        <v>12371</v>
      </c>
      <c r="AA257" s="12">
        <v>13645</v>
      </c>
      <c r="AB257" s="12">
        <v>18395</v>
      </c>
      <c r="AC257" s="11">
        <v>23.4</v>
      </c>
      <c r="AD257" s="11">
        <v>2.6</v>
      </c>
      <c r="AE257" s="11">
        <v>4.7</v>
      </c>
      <c r="AF257" s="42"/>
      <c r="AG257" s="42"/>
    </row>
    <row r="258" spans="1:33">
      <c r="A258" s="8" t="s">
        <v>520</v>
      </c>
      <c r="B258" s="9" t="s">
        <v>521</v>
      </c>
      <c r="C258" s="10">
        <v>6521</v>
      </c>
      <c r="D258" s="10">
        <v>58825</v>
      </c>
      <c r="E258" s="10">
        <v>54696</v>
      </c>
      <c r="F258" s="12">
        <v>9021</v>
      </c>
      <c r="G258" s="12">
        <v>3710</v>
      </c>
      <c r="H258" s="12">
        <v>4681</v>
      </c>
      <c r="I258" s="12">
        <v>5140</v>
      </c>
      <c r="J258" s="12">
        <v>5607</v>
      </c>
      <c r="K258" s="12">
        <v>6449</v>
      </c>
      <c r="L258" s="12">
        <v>7377</v>
      </c>
      <c r="M258" s="12">
        <v>8295</v>
      </c>
      <c r="N258" s="12">
        <v>9539</v>
      </c>
      <c r="O258" s="12">
        <v>10408</v>
      </c>
      <c r="P258" s="12">
        <v>11538</v>
      </c>
      <c r="Q258" s="12">
        <v>16187</v>
      </c>
      <c r="R258" s="12">
        <v>3710</v>
      </c>
      <c r="S258" s="12">
        <v>4671</v>
      </c>
      <c r="T258" s="12">
        <v>5130</v>
      </c>
      <c r="U258" s="12">
        <v>5562</v>
      </c>
      <c r="V258" s="12">
        <v>6420</v>
      </c>
      <c r="W258" s="12">
        <v>7320</v>
      </c>
      <c r="X258" s="12">
        <v>8162</v>
      </c>
      <c r="Y258" s="12">
        <v>9234</v>
      </c>
      <c r="Z258" s="12">
        <v>9955</v>
      </c>
      <c r="AA258" s="12">
        <v>10887</v>
      </c>
      <c r="AB258" s="12">
        <v>14326</v>
      </c>
      <c r="AC258" s="11">
        <v>21.6</v>
      </c>
      <c r="AD258" s="11">
        <v>2.2999999999999998</v>
      </c>
      <c r="AE258" s="11">
        <v>3.9</v>
      </c>
      <c r="AF258" s="42"/>
      <c r="AG258" s="42"/>
    </row>
    <row r="259" spans="1:33">
      <c r="A259" s="8" t="s">
        <v>522</v>
      </c>
      <c r="B259" s="9" t="s">
        <v>523</v>
      </c>
      <c r="C259" s="10">
        <v>13404</v>
      </c>
      <c r="D259" s="10">
        <v>126906</v>
      </c>
      <c r="E259" s="10">
        <v>116927</v>
      </c>
      <c r="F259" s="12">
        <v>9468</v>
      </c>
      <c r="G259" s="12">
        <v>3675</v>
      </c>
      <c r="H259" s="12">
        <v>4597</v>
      </c>
      <c r="I259" s="12">
        <v>5040</v>
      </c>
      <c r="J259" s="12">
        <v>5588</v>
      </c>
      <c r="K259" s="12">
        <v>6471</v>
      </c>
      <c r="L259" s="12">
        <v>7420</v>
      </c>
      <c r="M259" s="12">
        <v>8521</v>
      </c>
      <c r="N259" s="12">
        <v>9997</v>
      </c>
      <c r="O259" s="12">
        <v>11124</v>
      </c>
      <c r="P259" s="12">
        <v>12417</v>
      </c>
      <c r="Q259" s="12">
        <v>17028</v>
      </c>
      <c r="R259" s="12">
        <v>3659</v>
      </c>
      <c r="S259" s="12">
        <v>4595</v>
      </c>
      <c r="T259" s="12">
        <v>5021</v>
      </c>
      <c r="U259" s="12">
        <v>5541</v>
      </c>
      <c r="V259" s="12">
        <v>6443</v>
      </c>
      <c r="W259" s="12">
        <v>7393</v>
      </c>
      <c r="X259" s="12">
        <v>8400</v>
      </c>
      <c r="Y259" s="12">
        <v>9640</v>
      </c>
      <c r="Z259" s="12">
        <v>10597</v>
      </c>
      <c r="AA259" s="12">
        <v>11628</v>
      </c>
      <c r="AB259" s="12">
        <v>15263</v>
      </c>
      <c r="AC259" s="11">
        <v>23.2</v>
      </c>
      <c r="AD259" s="11">
        <v>2.5</v>
      </c>
      <c r="AE259" s="11">
        <v>4.2</v>
      </c>
      <c r="AF259" s="42"/>
      <c r="AG259" s="42"/>
    </row>
    <row r="260" spans="1:33">
      <c r="A260" s="8" t="s">
        <v>524</v>
      </c>
      <c r="B260" s="9" t="s">
        <v>525</v>
      </c>
      <c r="C260" s="10">
        <v>4063</v>
      </c>
      <c r="D260" s="10">
        <v>42909</v>
      </c>
      <c r="E260" s="10">
        <v>38846</v>
      </c>
      <c r="F260" s="12">
        <v>10561</v>
      </c>
      <c r="G260" s="12">
        <v>3761</v>
      </c>
      <c r="H260" s="12">
        <v>4954</v>
      </c>
      <c r="I260" s="12">
        <v>5567</v>
      </c>
      <c r="J260" s="12">
        <v>6205</v>
      </c>
      <c r="K260" s="12">
        <v>7206</v>
      </c>
      <c r="L260" s="12">
        <v>8176</v>
      </c>
      <c r="M260" s="12">
        <v>9518</v>
      </c>
      <c r="N260" s="12">
        <v>11201</v>
      </c>
      <c r="O260" s="12">
        <v>12448</v>
      </c>
      <c r="P260" s="12">
        <v>13992</v>
      </c>
      <c r="Q260" s="12">
        <v>20150</v>
      </c>
      <c r="R260" s="12">
        <v>3746</v>
      </c>
      <c r="S260" s="12">
        <v>4908</v>
      </c>
      <c r="T260" s="12">
        <v>5552</v>
      </c>
      <c r="U260" s="12">
        <v>6149</v>
      </c>
      <c r="V260" s="12">
        <v>7145</v>
      </c>
      <c r="W260" s="12">
        <v>8099</v>
      </c>
      <c r="X260" s="12">
        <v>9220</v>
      </c>
      <c r="Y260" s="12">
        <v>10588</v>
      </c>
      <c r="Z260" s="12">
        <v>11581</v>
      </c>
      <c r="AA260" s="12">
        <v>12807</v>
      </c>
      <c r="AB260" s="12">
        <v>17169</v>
      </c>
      <c r="AC260" s="11">
        <v>23.4</v>
      </c>
      <c r="AD260" s="11">
        <v>2.6</v>
      </c>
      <c r="AE260" s="11">
        <v>4.5999999999999996</v>
      </c>
      <c r="AF260" s="42"/>
      <c r="AG260" s="42"/>
    </row>
    <row r="261" spans="1:33">
      <c r="A261" s="8" t="s">
        <v>526</v>
      </c>
      <c r="B261" s="9" t="s">
        <v>527</v>
      </c>
      <c r="C261" s="10">
        <v>14054</v>
      </c>
      <c r="D261" s="10">
        <v>144336</v>
      </c>
      <c r="E261" s="10">
        <v>131423</v>
      </c>
      <c r="F261" s="12">
        <v>10270</v>
      </c>
      <c r="G261" s="12">
        <v>3676</v>
      </c>
      <c r="H261" s="12">
        <v>4833</v>
      </c>
      <c r="I261" s="12">
        <v>5420</v>
      </c>
      <c r="J261" s="12">
        <v>5996</v>
      </c>
      <c r="K261" s="12">
        <v>7112</v>
      </c>
      <c r="L261" s="12">
        <v>8045</v>
      </c>
      <c r="M261" s="12">
        <v>9249</v>
      </c>
      <c r="N261" s="12">
        <v>10866</v>
      </c>
      <c r="O261" s="12">
        <v>11941</v>
      </c>
      <c r="P261" s="12">
        <v>13380</v>
      </c>
      <c r="Q261" s="12">
        <v>19022</v>
      </c>
      <c r="R261" s="12">
        <v>3662</v>
      </c>
      <c r="S261" s="12">
        <v>4806</v>
      </c>
      <c r="T261" s="12">
        <v>5395</v>
      </c>
      <c r="U261" s="12">
        <v>5949</v>
      </c>
      <c r="V261" s="12">
        <v>7059</v>
      </c>
      <c r="W261" s="12">
        <v>7963</v>
      </c>
      <c r="X261" s="12">
        <v>8960</v>
      </c>
      <c r="Y261" s="12">
        <v>10395</v>
      </c>
      <c r="Z261" s="12">
        <v>11224</v>
      </c>
      <c r="AA261" s="12">
        <v>12405</v>
      </c>
      <c r="AB261" s="12">
        <v>16655</v>
      </c>
      <c r="AC261" s="11">
        <v>23.5</v>
      </c>
      <c r="AD261" s="11">
        <v>2.6</v>
      </c>
      <c r="AE261" s="11">
        <v>4.5</v>
      </c>
      <c r="AF261" s="42"/>
      <c r="AG261" s="42"/>
    </row>
    <row r="262" spans="1:33">
      <c r="A262" s="8" t="s">
        <v>528</v>
      </c>
      <c r="B262" s="9" t="s">
        <v>529</v>
      </c>
      <c r="C262" s="10">
        <v>14783</v>
      </c>
      <c r="D262" s="10">
        <v>147650</v>
      </c>
      <c r="E262" s="10">
        <v>134844</v>
      </c>
      <c r="F262" s="12">
        <v>9988</v>
      </c>
      <c r="G262" s="12">
        <v>3471</v>
      </c>
      <c r="H262" s="12">
        <v>4785</v>
      </c>
      <c r="I262" s="12">
        <v>5233</v>
      </c>
      <c r="J262" s="12">
        <v>5813</v>
      </c>
      <c r="K262" s="12">
        <v>6780</v>
      </c>
      <c r="L262" s="12">
        <v>7790</v>
      </c>
      <c r="M262" s="12">
        <v>9027</v>
      </c>
      <c r="N262" s="12">
        <v>10696</v>
      </c>
      <c r="O262" s="12">
        <v>11852</v>
      </c>
      <c r="P262" s="12">
        <v>13278</v>
      </c>
      <c r="Q262" s="12">
        <v>18894</v>
      </c>
      <c r="R262" s="12">
        <v>3463</v>
      </c>
      <c r="S262" s="12">
        <v>4770</v>
      </c>
      <c r="T262" s="12">
        <v>5211</v>
      </c>
      <c r="U262" s="12">
        <v>5773</v>
      </c>
      <c r="V262" s="12">
        <v>6700</v>
      </c>
      <c r="W262" s="12">
        <v>7696</v>
      </c>
      <c r="X262" s="12">
        <v>8750</v>
      </c>
      <c r="Y262" s="12">
        <v>10247</v>
      </c>
      <c r="Z262" s="12">
        <v>11124</v>
      </c>
      <c r="AA262" s="12">
        <v>12304</v>
      </c>
      <c r="AB262" s="12">
        <v>16560</v>
      </c>
      <c r="AC262" s="11">
        <v>23.7</v>
      </c>
      <c r="AD262" s="11">
        <v>2.6</v>
      </c>
      <c r="AE262" s="11">
        <v>4.8</v>
      </c>
      <c r="AF262" s="42"/>
      <c r="AG262" s="42"/>
    </row>
    <row r="263" spans="1:33">
      <c r="A263" s="8" t="s">
        <v>530</v>
      </c>
      <c r="B263" s="9" t="s">
        <v>531</v>
      </c>
      <c r="C263" s="10">
        <v>40450</v>
      </c>
      <c r="D263" s="10">
        <v>501593</v>
      </c>
      <c r="E263" s="10">
        <v>442540</v>
      </c>
      <c r="F263" s="12">
        <v>12400</v>
      </c>
      <c r="G263" s="12">
        <v>3881</v>
      </c>
      <c r="H263" s="12">
        <v>5304</v>
      </c>
      <c r="I263" s="12">
        <v>5983</v>
      </c>
      <c r="J263" s="12">
        <v>6580</v>
      </c>
      <c r="K263" s="12">
        <v>7697</v>
      </c>
      <c r="L263" s="12">
        <v>9046</v>
      </c>
      <c r="M263" s="12">
        <v>10650</v>
      </c>
      <c r="N263" s="12">
        <v>12938</v>
      </c>
      <c r="O263" s="12">
        <v>14768</v>
      </c>
      <c r="P263" s="12">
        <v>17132</v>
      </c>
      <c r="Q263" s="12">
        <v>24946</v>
      </c>
      <c r="R263" s="12">
        <v>3868</v>
      </c>
      <c r="S263" s="12">
        <v>5265</v>
      </c>
      <c r="T263" s="12">
        <v>5942</v>
      </c>
      <c r="U263" s="12">
        <v>6521</v>
      </c>
      <c r="V263" s="12">
        <v>7621</v>
      </c>
      <c r="W263" s="12">
        <v>8752</v>
      </c>
      <c r="X263" s="12">
        <v>10186</v>
      </c>
      <c r="Y263" s="12">
        <v>12050</v>
      </c>
      <c r="Z263" s="12">
        <v>13400</v>
      </c>
      <c r="AA263" s="12">
        <v>15183</v>
      </c>
      <c r="AB263" s="12">
        <v>20866</v>
      </c>
      <c r="AC263" s="11">
        <v>25.8</v>
      </c>
      <c r="AD263" s="11">
        <v>2.9</v>
      </c>
      <c r="AE263" s="11">
        <v>5.4</v>
      </c>
      <c r="AF263" s="42"/>
      <c r="AG263" s="42"/>
    </row>
    <row r="264" spans="1:33">
      <c r="A264" s="7" t="s">
        <v>532</v>
      </c>
      <c r="B264" s="3" t="s">
        <v>533</v>
      </c>
      <c r="C264" s="4">
        <v>79356</v>
      </c>
      <c r="D264" s="4">
        <v>833140</v>
      </c>
      <c r="E264" s="4">
        <v>754405</v>
      </c>
      <c r="F264" s="6">
        <v>10499</v>
      </c>
      <c r="G264" s="6">
        <v>3663</v>
      </c>
      <c r="H264" s="6">
        <v>4850</v>
      </c>
      <c r="I264" s="6">
        <v>5384</v>
      </c>
      <c r="J264" s="6">
        <v>5999</v>
      </c>
      <c r="K264" s="6">
        <v>7139</v>
      </c>
      <c r="L264" s="6">
        <v>8137</v>
      </c>
      <c r="M264" s="6">
        <v>9511</v>
      </c>
      <c r="N264" s="6">
        <v>11251</v>
      </c>
      <c r="O264" s="6">
        <v>12348</v>
      </c>
      <c r="P264" s="6">
        <v>13908</v>
      </c>
      <c r="Q264" s="6">
        <v>19824</v>
      </c>
      <c r="R264" s="6">
        <v>3637</v>
      </c>
      <c r="S264" s="6">
        <v>4819</v>
      </c>
      <c r="T264" s="6">
        <v>5345</v>
      </c>
      <c r="U264" s="6">
        <v>5956</v>
      </c>
      <c r="V264" s="6">
        <v>7067</v>
      </c>
      <c r="W264" s="6">
        <v>8038</v>
      </c>
      <c r="X264" s="6">
        <v>9164</v>
      </c>
      <c r="Y264" s="6">
        <v>10656</v>
      </c>
      <c r="Z264" s="6">
        <v>11533</v>
      </c>
      <c r="AA264" s="6">
        <v>12747</v>
      </c>
      <c r="AB264" s="6">
        <v>17225</v>
      </c>
      <c r="AC264" s="5">
        <v>24</v>
      </c>
      <c r="AD264" s="5">
        <v>2.6</v>
      </c>
      <c r="AE264" s="5">
        <v>4.7</v>
      </c>
      <c r="AF264" s="42"/>
      <c r="AG264" s="42"/>
    </row>
    <row r="265" spans="1:33">
      <c r="A265" s="8" t="s">
        <v>534</v>
      </c>
      <c r="B265" s="9" t="s">
        <v>535</v>
      </c>
      <c r="C265" s="10">
        <v>2327</v>
      </c>
      <c r="D265" s="10">
        <v>24514</v>
      </c>
      <c r="E265" s="10">
        <v>22063</v>
      </c>
      <c r="F265" s="12">
        <v>10535</v>
      </c>
      <c r="G265" s="12">
        <v>3883</v>
      </c>
      <c r="H265" s="12">
        <v>5060</v>
      </c>
      <c r="I265" s="12">
        <v>5692</v>
      </c>
      <c r="J265" s="12">
        <v>6242</v>
      </c>
      <c r="K265" s="12">
        <v>7214</v>
      </c>
      <c r="L265" s="12">
        <v>8197</v>
      </c>
      <c r="M265" s="12">
        <v>9229</v>
      </c>
      <c r="N265" s="12">
        <v>10732</v>
      </c>
      <c r="O265" s="12">
        <v>11651</v>
      </c>
      <c r="P265" s="12">
        <v>13031</v>
      </c>
      <c r="Q265" s="12">
        <v>19158</v>
      </c>
      <c r="R265" s="12">
        <v>3883</v>
      </c>
      <c r="S265" s="12">
        <v>5037</v>
      </c>
      <c r="T265" s="12">
        <v>5637</v>
      </c>
      <c r="U265" s="12">
        <v>6228</v>
      </c>
      <c r="V265" s="12">
        <v>7169</v>
      </c>
      <c r="W265" s="12">
        <v>8111</v>
      </c>
      <c r="X265" s="12">
        <v>8966</v>
      </c>
      <c r="Y265" s="12">
        <v>10199</v>
      </c>
      <c r="Z265" s="12">
        <v>11040</v>
      </c>
      <c r="AA265" s="12">
        <v>11983</v>
      </c>
      <c r="AB265" s="12">
        <v>16692</v>
      </c>
      <c r="AC265" s="11">
        <v>23.2</v>
      </c>
      <c r="AD265" s="11">
        <v>2.4</v>
      </c>
      <c r="AE265" s="11">
        <v>4.3</v>
      </c>
      <c r="AF265" s="42"/>
      <c r="AG265" s="42"/>
    </row>
    <row r="266" spans="1:33">
      <c r="A266" s="8" t="s">
        <v>536</v>
      </c>
      <c r="B266" s="9" t="s">
        <v>537</v>
      </c>
      <c r="C266" s="10">
        <v>2115</v>
      </c>
      <c r="D266" s="10">
        <v>21035</v>
      </c>
      <c r="E266" s="10">
        <v>19169</v>
      </c>
      <c r="F266" s="12">
        <v>9946</v>
      </c>
      <c r="G266" s="12">
        <v>3682</v>
      </c>
      <c r="H266" s="12">
        <v>4787</v>
      </c>
      <c r="I266" s="12">
        <v>5167</v>
      </c>
      <c r="J266" s="12">
        <v>5790</v>
      </c>
      <c r="K266" s="12">
        <v>6884</v>
      </c>
      <c r="L266" s="12">
        <v>8024</v>
      </c>
      <c r="M266" s="12">
        <v>9336</v>
      </c>
      <c r="N266" s="12">
        <v>10629</v>
      </c>
      <c r="O266" s="12">
        <v>11551</v>
      </c>
      <c r="P266" s="12">
        <v>12927</v>
      </c>
      <c r="Q266" s="12">
        <v>17518</v>
      </c>
      <c r="R266" s="12">
        <v>3656</v>
      </c>
      <c r="S266" s="12">
        <v>4773</v>
      </c>
      <c r="T266" s="12">
        <v>5142</v>
      </c>
      <c r="U266" s="12">
        <v>5790</v>
      </c>
      <c r="V266" s="12">
        <v>6862</v>
      </c>
      <c r="W266" s="12">
        <v>7886</v>
      </c>
      <c r="X266" s="12">
        <v>8957</v>
      </c>
      <c r="Y266" s="12">
        <v>10168</v>
      </c>
      <c r="Z266" s="12">
        <v>10805</v>
      </c>
      <c r="AA266" s="12">
        <v>11934</v>
      </c>
      <c r="AB266" s="12">
        <v>15514</v>
      </c>
      <c r="AC266" s="11">
        <v>22.7</v>
      </c>
      <c r="AD266" s="11">
        <v>2.5</v>
      </c>
      <c r="AE266" s="11">
        <v>4.2</v>
      </c>
      <c r="AF266" s="42"/>
      <c r="AG266" s="42"/>
    </row>
    <row r="267" spans="1:33">
      <c r="A267" s="8" t="s">
        <v>538</v>
      </c>
      <c r="B267" s="9" t="s">
        <v>539</v>
      </c>
      <c r="C267" s="10">
        <v>2962</v>
      </c>
      <c r="D267" s="10">
        <v>27516</v>
      </c>
      <c r="E267" s="10">
        <v>25417</v>
      </c>
      <c r="F267" s="12">
        <v>9290</v>
      </c>
      <c r="G267" s="12">
        <v>3682</v>
      </c>
      <c r="H267" s="12">
        <v>4766</v>
      </c>
      <c r="I267" s="12">
        <v>5278</v>
      </c>
      <c r="J267" s="12">
        <v>5741</v>
      </c>
      <c r="K267" s="12">
        <v>6670</v>
      </c>
      <c r="L267" s="12">
        <v>7548</v>
      </c>
      <c r="M267" s="12">
        <v>8535</v>
      </c>
      <c r="N267" s="12">
        <v>9958</v>
      </c>
      <c r="O267" s="12">
        <v>10966</v>
      </c>
      <c r="P267" s="12">
        <v>12035</v>
      </c>
      <c r="Q267" s="12">
        <v>16445</v>
      </c>
      <c r="R267" s="12">
        <v>3682</v>
      </c>
      <c r="S267" s="12">
        <v>4765</v>
      </c>
      <c r="T267" s="12">
        <v>5268</v>
      </c>
      <c r="U267" s="12">
        <v>5686</v>
      </c>
      <c r="V267" s="12">
        <v>6584</v>
      </c>
      <c r="W267" s="12">
        <v>7484</v>
      </c>
      <c r="X267" s="12">
        <v>8470</v>
      </c>
      <c r="Y267" s="12">
        <v>9614</v>
      </c>
      <c r="Z267" s="12">
        <v>10409</v>
      </c>
      <c r="AA267" s="12">
        <v>11276</v>
      </c>
      <c r="AB267" s="12">
        <v>14475</v>
      </c>
      <c r="AC267" s="11">
        <v>21.9</v>
      </c>
      <c r="AD267" s="11">
        <v>2.4</v>
      </c>
      <c r="AE267" s="11">
        <v>3.9</v>
      </c>
      <c r="AF267" s="42"/>
      <c r="AG267" s="42"/>
    </row>
    <row r="268" spans="1:33">
      <c r="A268" s="8" t="s">
        <v>540</v>
      </c>
      <c r="B268" s="9" t="s">
        <v>541</v>
      </c>
      <c r="C268" s="10">
        <v>5688</v>
      </c>
      <c r="D268" s="10">
        <v>66019</v>
      </c>
      <c r="E268" s="10">
        <v>59249</v>
      </c>
      <c r="F268" s="12">
        <v>11607</v>
      </c>
      <c r="G268" s="12">
        <v>3795</v>
      </c>
      <c r="H268" s="12">
        <v>5503</v>
      </c>
      <c r="I268" s="12">
        <v>6356</v>
      </c>
      <c r="J268" s="12">
        <v>7095</v>
      </c>
      <c r="K268" s="12">
        <v>8406</v>
      </c>
      <c r="L268" s="12">
        <v>9868</v>
      </c>
      <c r="M268" s="12">
        <v>11296</v>
      </c>
      <c r="N268" s="12">
        <v>12560</v>
      </c>
      <c r="O268" s="12">
        <v>13554</v>
      </c>
      <c r="P268" s="12">
        <v>14973</v>
      </c>
      <c r="Q268" s="12">
        <v>20383</v>
      </c>
      <c r="R268" s="12">
        <v>3780</v>
      </c>
      <c r="S268" s="12">
        <v>5463</v>
      </c>
      <c r="T268" s="12">
        <v>6242</v>
      </c>
      <c r="U268" s="12">
        <v>7025</v>
      </c>
      <c r="V268" s="12">
        <v>8233</v>
      </c>
      <c r="W268" s="12">
        <v>9466</v>
      </c>
      <c r="X268" s="12">
        <v>10647</v>
      </c>
      <c r="Y268" s="12">
        <v>11732</v>
      </c>
      <c r="Z268" s="12">
        <v>12589</v>
      </c>
      <c r="AA268" s="12">
        <v>13692</v>
      </c>
      <c r="AB268" s="12">
        <v>17421</v>
      </c>
      <c r="AC268" s="11">
        <v>22.1</v>
      </c>
      <c r="AD268" s="11">
        <v>2.5</v>
      </c>
      <c r="AE268" s="11">
        <v>4.5999999999999996</v>
      </c>
      <c r="AF268" s="42"/>
      <c r="AG268" s="42"/>
    </row>
    <row r="269" spans="1:33">
      <c r="A269" s="8" t="s">
        <v>542</v>
      </c>
      <c r="B269" s="9" t="s">
        <v>543</v>
      </c>
      <c r="C269" s="10">
        <v>2400</v>
      </c>
      <c r="D269" s="10">
        <v>25883</v>
      </c>
      <c r="E269" s="10">
        <v>23418</v>
      </c>
      <c r="F269" s="12">
        <v>10785</v>
      </c>
      <c r="G269" s="12">
        <v>4062</v>
      </c>
      <c r="H269" s="12">
        <v>5141</v>
      </c>
      <c r="I269" s="12">
        <v>5655</v>
      </c>
      <c r="J269" s="12">
        <v>6225</v>
      </c>
      <c r="K269" s="12">
        <v>7401</v>
      </c>
      <c r="L269" s="12">
        <v>8228</v>
      </c>
      <c r="M269" s="12">
        <v>9570</v>
      </c>
      <c r="N269" s="12">
        <v>11227</v>
      </c>
      <c r="O269" s="12">
        <v>12393</v>
      </c>
      <c r="P269" s="12">
        <v>13668</v>
      </c>
      <c r="Q269" s="12">
        <v>19688</v>
      </c>
      <c r="R269" s="12">
        <v>4042</v>
      </c>
      <c r="S269" s="12">
        <v>5119</v>
      </c>
      <c r="T269" s="12">
        <v>5609</v>
      </c>
      <c r="U269" s="12">
        <v>6184</v>
      </c>
      <c r="V269" s="12">
        <v>7308</v>
      </c>
      <c r="W269" s="12">
        <v>8086</v>
      </c>
      <c r="X269" s="12">
        <v>9187</v>
      </c>
      <c r="Y269" s="12">
        <v>10629</v>
      </c>
      <c r="Z269" s="12">
        <v>11431</v>
      </c>
      <c r="AA269" s="12">
        <v>12576</v>
      </c>
      <c r="AB269" s="12">
        <v>17131</v>
      </c>
      <c r="AC269" s="11">
        <v>23.5</v>
      </c>
      <c r="AD269" s="11">
        <v>2.5</v>
      </c>
      <c r="AE269" s="11">
        <v>4.2</v>
      </c>
      <c r="AF269" s="42"/>
      <c r="AG269" s="42"/>
    </row>
    <row r="270" spans="1:33">
      <c r="A270" s="8" t="s">
        <v>544</v>
      </c>
      <c r="B270" s="9" t="s">
        <v>545</v>
      </c>
      <c r="C270" s="10">
        <v>2449</v>
      </c>
      <c r="D270" s="10">
        <v>23473</v>
      </c>
      <c r="E270" s="10">
        <v>21681</v>
      </c>
      <c r="F270" s="12">
        <v>9585</v>
      </c>
      <c r="G270" s="12">
        <v>3900</v>
      </c>
      <c r="H270" s="12">
        <v>5133</v>
      </c>
      <c r="I270" s="12">
        <v>5603</v>
      </c>
      <c r="J270" s="12">
        <v>6164</v>
      </c>
      <c r="K270" s="12">
        <v>7113</v>
      </c>
      <c r="L270" s="12">
        <v>7973</v>
      </c>
      <c r="M270" s="12">
        <v>8940</v>
      </c>
      <c r="N270" s="12">
        <v>10415</v>
      </c>
      <c r="O270" s="12">
        <v>11284</v>
      </c>
      <c r="P270" s="12">
        <v>12624</v>
      </c>
      <c r="Q270" s="12">
        <v>16944</v>
      </c>
      <c r="R270" s="12">
        <v>3873</v>
      </c>
      <c r="S270" s="12">
        <v>5109</v>
      </c>
      <c r="T270" s="12">
        <v>5591</v>
      </c>
      <c r="U270" s="12">
        <v>6137</v>
      </c>
      <c r="V270" s="12">
        <v>7064</v>
      </c>
      <c r="W270" s="12">
        <v>7866</v>
      </c>
      <c r="X270" s="12">
        <v>8658</v>
      </c>
      <c r="Y270" s="12">
        <v>9897</v>
      </c>
      <c r="Z270" s="12">
        <v>10741</v>
      </c>
      <c r="AA270" s="12">
        <v>11774</v>
      </c>
      <c r="AB270" s="12">
        <v>14851</v>
      </c>
      <c r="AC270" s="11">
        <v>21</v>
      </c>
      <c r="AD270" s="11">
        <v>2.2999999999999998</v>
      </c>
      <c r="AE270" s="11">
        <v>3.8</v>
      </c>
      <c r="AF270" s="42"/>
      <c r="AG270" s="42"/>
    </row>
    <row r="271" spans="1:33">
      <c r="A271" s="8" t="s">
        <v>546</v>
      </c>
      <c r="B271" s="9" t="s">
        <v>547</v>
      </c>
      <c r="C271" s="10">
        <v>14784</v>
      </c>
      <c r="D271" s="10">
        <v>158933</v>
      </c>
      <c r="E271" s="10">
        <v>143257</v>
      </c>
      <c r="F271" s="12">
        <v>10750</v>
      </c>
      <c r="G271" s="12">
        <v>3315</v>
      </c>
      <c r="H271" s="12">
        <v>4795</v>
      </c>
      <c r="I271" s="12">
        <v>5350</v>
      </c>
      <c r="J271" s="12">
        <v>6037</v>
      </c>
      <c r="K271" s="12">
        <v>7299</v>
      </c>
      <c r="L271" s="12">
        <v>8426</v>
      </c>
      <c r="M271" s="12">
        <v>9845</v>
      </c>
      <c r="N271" s="12">
        <v>11576</v>
      </c>
      <c r="O271" s="12">
        <v>12742</v>
      </c>
      <c r="P271" s="12">
        <v>14397</v>
      </c>
      <c r="Q271" s="12">
        <v>20560</v>
      </c>
      <c r="R271" s="12">
        <v>3301</v>
      </c>
      <c r="S271" s="12">
        <v>4770</v>
      </c>
      <c r="T271" s="12">
        <v>5328</v>
      </c>
      <c r="U271" s="12">
        <v>5996</v>
      </c>
      <c r="V271" s="12">
        <v>7207</v>
      </c>
      <c r="W271" s="12">
        <v>8281</v>
      </c>
      <c r="X271" s="12">
        <v>9450</v>
      </c>
      <c r="Y271" s="12">
        <v>10889</v>
      </c>
      <c r="Z271" s="12">
        <v>11865</v>
      </c>
      <c r="AA271" s="12">
        <v>13100</v>
      </c>
      <c r="AB271" s="12">
        <v>17785</v>
      </c>
      <c r="AC271" s="11">
        <v>24.6</v>
      </c>
      <c r="AD271" s="11">
        <v>2.7</v>
      </c>
      <c r="AE271" s="11">
        <v>5.4</v>
      </c>
      <c r="AF271" s="42"/>
      <c r="AG271" s="42"/>
    </row>
    <row r="272" spans="1:33">
      <c r="A272" s="8" t="s">
        <v>548</v>
      </c>
      <c r="B272" s="9" t="s">
        <v>549</v>
      </c>
      <c r="C272" s="10">
        <v>2270</v>
      </c>
      <c r="D272" s="10">
        <v>22699</v>
      </c>
      <c r="E272" s="10">
        <v>20706</v>
      </c>
      <c r="F272" s="12">
        <v>10000</v>
      </c>
      <c r="G272" s="12">
        <v>3742</v>
      </c>
      <c r="H272" s="12">
        <v>4795</v>
      </c>
      <c r="I272" s="12">
        <v>5288</v>
      </c>
      <c r="J272" s="12">
        <v>5738</v>
      </c>
      <c r="K272" s="12">
        <v>6482</v>
      </c>
      <c r="L272" s="12">
        <v>7458</v>
      </c>
      <c r="M272" s="12">
        <v>8401</v>
      </c>
      <c r="N272" s="12">
        <v>10115</v>
      </c>
      <c r="O272" s="12">
        <v>11281</v>
      </c>
      <c r="P272" s="12">
        <v>13035</v>
      </c>
      <c r="Q272" s="12">
        <v>19066</v>
      </c>
      <c r="R272" s="12">
        <v>3732</v>
      </c>
      <c r="S272" s="12">
        <v>4787</v>
      </c>
      <c r="T272" s="12">
        <v>5237</v>
      </c>
      <c r="U272" s="12">
        <v>5690</v>
      </c>
      <c r="V272" s="12">
        <v>6439</v>
      </c>
      <c r="W272" s="12">
        <v>7420</v>
      </c>
      <c r="X272" s="12">
        <v>8317</v>
      </c>
      <c r="Y272" s="12">
        <v>9685</v>
      </c>
      <c r="Z272" s="12">
        <v>10795</v>
      </c>
      <c r="AA272" s="12">
        <v>11966</v>
      </c>
      <c r="AB272" s="12">
        <v>16431</v>
      </c>
      <c r="AC272" s="11">
        <v>24.5</v>
      </c>
      <c r="AD272" s="11">
        <v>2.5</v>
      </c>
      <c r="AE272" s="11">
        <v>4.4000000000000004</v>
      </c>
      <c r="AF272" s="42"/>
      <c r="AG272" s="42"/>
    </row>
    <row r="273" spans="1:33">
      <c r="A273" s="8" t="s">
        <v>550</v>
      </c>
      <c r="B273" s="9" t="s">
        <v>551</v>
      </c>
      <c r="C273" s="10">
        <v>2603</v>
      </c>
      <c r="D273" s="10">
        <v>23934</v>
      </c>
      <c r="E273" s="10">
        <v>22303</v>
      </c>
      <c r="F273" s="12">
        <v>9195</v>
      </c>
      <c r="G273" s="12">
        <v>3777</v>
      </c>
      <c r="H273" s="12">
        <v>4690</v>
      </c>
      <c r="I273" s="12">
        <v>5155</v>
      </c>
      <c r="J273" s="12">
        <v>5740</v>
      </c>
      <c r="K273" s="12">
        <v>6877</v>
      </c>
      <c r="L273" s="12">
        <v>7685</v>
      </c>
      <c r="M273" s="12">
        <v>8697</v>
      </c>
      <c r="N273" s="12">
        <v>10078</v>
      </c>
      <c r="O273" s="12">
        <v>11054</v>
      </c>
      <c r="P273" s="12">
        <v>12004</v>
      </c>
      <c r="Q273" s="12">
        <v>16112</v>
      </c>
      <c r="R273" s="12">
        <v>3773</v>
      </c>
      <c r="S273" s="12">
        <v>4687</v>
      </c>
      <c r="T273" s="12">
        <v>5148</v>
      </c>
      <c r="U273" s="12">
        <v>5731</v>
      </c>
      <c r="V273" s="12">
        <v>6823</v>
      </c>
      <c r="W273" s="12">
        <v>7618</v>
      </c>
      <c r="X273" s="12">
        <v>8512</v>
      </c>
      <c r="Y273" s="12">
        <v>9723</v>
      </c>
      <c r="Z273" s="12">
        <v>10471</v>
      </c>
      <c r="AA273" s="12">
        <v>11228</v>
      </c>
      <c r="AB273" s="12">
        <v>14427</v>
      </c>
      <c r="AC273" s="11">
        <v>21.2</v>
      </c>
      <c r="AD273" s="11">
        <v>2.4</v>
      </c>
      <c r="AE273" s="11">
        <v>3.8</v>
      </c>
      <c r="AF273" s="42"/>
      <c r="AG273" s="42"/>
    </row>
    <row r="274" spans="1:33">
      <c r="A274" s="8" t="s">
        <v>552</v>
      </c>
      <c r="B274" s="9" t="s">
        <v>553</v>
      </c>
      <c r="C274" s="10">
        <v>2351</v>
      </c>
      <c r="D274" s="10">
        <v>21918</v>
      </c>
      <c r="E274" s="10">
        <v>20363</v>
      </c>
      <c r="F274" s="12">
        <v>9323</v>
      </c>
      <c r="G274" s="12">
        <v>3904</v>
      </c>
      <c r="H274" s="12">
        <v>4858</v>
      </c>
      <c r="I274" s="12">
        <v>5455</v>
      </c>
      <c r="J274" s="12">
        <v>6020</v>
      </c>
      <c r="K274" s="12">
        <v>7000</v>
      </c>
      <c r="L274" s="12">
        <v>7737</v>
      </c>
      <c r="M274" s="12">
        <v>8786</v>
      </c>
      <c r="N274" s="12">
        <v>9954</v>
      </c>
      <c r="O274" s="12">
        <v>10821</v>
      </c>
      <c r="P274" s="12">
        <v>11926</v>
      </c>
      <c r="Q274" s="12">
        <v>16049</v>
      </c>
      <c r="R274" s="12">
        <v>3864</v>
      </c>
      <c r="S274" s="12">
        <v>4801</v>
      </c>
      <c r="T274" s="12">
        <v>5402</v>
      </c>
      <c r="U274" s="12">
        <v>5951</v>
      </c>
      <c r="V274" s="12">
        <v>6936</v>
      </c>
      <c r="W274" s="12">
        <v>7669</v>
      </c>
      <c r="X274" s="12">
        <v>8521</v>
      </c>
      <c r="Y274" s="12">
        <v>9574</v>
      </c>
      <c r="Z274" s="12">
        <v>10357</v>
      </c>
      <c r="AA274" s="12">
        <v>11257</v>
      </c>
      <c r="AB274" s="12">
        <v>14458</v>
      </c>
      <c r="AC274" s="11">
        <v>20.8</v>
      </c>
      <c r="AD274" s="11">
        <v>2.2999999999999998</v>
      </c>
      <c r="AE274" s="11">
        <v>3.7</v>
      </c>
      <c r="AF274" s="42"/>
      <c r="AG274" s="42"/>
    </row>
    <row r="275" spans="1:33">
      <c r="A275" s="8" t="s">
        <v>554</v>
      </c>
      <c r="B275" s="9" t="s">
        <v>555</v>
      </c>
      <c r="C275" s="10">
        <v>1952</v>
      </c>
      <c r="D275" s="10">
        <v>19822</v>
      </c>
      <c r="E275" s="10">
        <v>17997</v>
      </c>
      <c r="F275" s="12">
        <v>10155</v>
      </c>
      <c r="G275" s="54" t="s">
        <v>726</v>
      </c>
      <c r="H275" s="54" t="s">
        <v>726</v>
      </c>
      <c r="I275" s="54" t="s">
        <v>726</v>
      </c>
      <c r="J275" s="54" t="s">
        <v>726</v>
      </c>
      <c r="K275" s="54" t="s">
        <v>726</v>
      </c>
      <c r="L275" s="54" t="s">
        <v>726</v>
      </c>
      <c r="M275" s="54" t="s">
        <v>726</v>
      </c>
      <c r="N275" s="54" t="s">
        <v>726</v>
      </c>
      <c r="O275" s="54" t="s">
        <v>726</v>
      </c>
      <c r="P275" s="54" t="s">
        <v>726</v>
      </c>
      <c r="Q275" s="54" t="s">
        <v>726</v>
      </c>
      <c r="R275" s="54" t="s">
        <v>726</v>
      </c>
      <c r="S275" s="54" t="s">
        <v>726</v>
      </c>
      <c r="T275" s="54" t="s">
        <v>726</v>
      </c>
      <c r="U275" s="54" t="s">
        <v>726</v>
      </c>
      <c r="V275" s="54" t="s">
        <v>726</v>
      </c>
      <c r="W275" s="54" t="s">
        <v>726</v>
      </c>
      <c r="X275" s="54" t="s">
        <v>726</v>
      </c>
      <c r="Y275" s="54" t="s">
        <v>726</v>
      </c>
      <c r="Z275" s="54" t="s">
        <v>726</v>
      </c>
      <c r="AA275" s="54" t="s">
        <v>726</v>
      </c>
      <c r="AB275" s="54" t="s">
        <v>726</v>
      </c>
      <c r="AC275" s="54" t="s">
        <v>726</v>
      </c>
      <c r="AD275" s="54" t="s">
        <v>726</v>
      </c>
      <c r="AE275" s="54" t="s">
        <v>726</v>
      </c>
      <c r="AF275" s="42"/>
      <c r="AG275" s="42"/>
    </row>
    <row r="276" spans="1:33">
      <c r="A276" s="8" t="s">
        <v>556</v>
      </c>
      <c r="B276" s="9" t="s">
        <v>557</v>
      </c>
      <c r="C276" s="10">
        <v>4802</v>
      </c>
      <c r="D276" s="10">
        <v>47346</v>
      </c>
      <c r="E276" s="10">
        <v>43432</v>
      </c>
      <c r="F276" s="12">
        <v>9860</v>
      </c>
      <c r="G276" s="12">
        <v>3682</v>
      </c>
      <c r="H276" s="12">
        <v>4672</v>
      </c>
      <c r="I276" s="12">
        <v>5256</v>
      </c>
      <c r="J276" s="12">
        <v>5891</v>
      </c>
      <c r="K276" s="12">
        <v>7010</v>
      </c>
      <c r="L276" s="12">
        <v>8051</v>
      </c>
      <c r="M276" s="12">
        <v>9327</v>
      </c>
      <c r="N276" s="12">
        <v>10990</v>
      </c>
      <c r="O276" s="12">
        <v>11959</v>
      </c>
      <c r="P276" s="12">
        <v>13191</v>
      </c>
      <c r="Q276" s="12">
        <v>18272</v>
      </c>
      <c r="R276" s="12">
        <v>3655</v>
      </c>
      <c r="S276" s="12">
        <v>4641</v>
      </c>
      <c r="T276" s="12">
        <v>5230</v>
      </c>
      <c r="U276" s="12">
        <v>5859</v>
      </c>
      <c r="V276" s="12">
        <v>6933</v>
      </c>
      <c r="W276" s="12">
        <v>7931</v>
      </c>
      <c r="X276" s="12">
        <v>8955</v>
      </c>
      <c r="Y276" s="12">
        <v>10414</v>
      </c>
      <c r="Z276" s="12">
        <v>11155</v>
      </c>
      <c r="AA276" s="12">
        <v>12171</v>
      </c>
      <c r="AB276" s="12">
        <v>15937</v>
      </c>
      <c r="AC276" s="11">
        <v>22.7</v>
      </c>
      <c r="AD276" s="11">
        <v>2.6</v>
      </c>
      <c r="AE276" s="11">
        <v>4.4000000000000004</v>
      </c>
      <c r="AF276" s="42"/>
      <c r="AG276" s="42"/>
    </row>
    <row r="277" spans="1:33">
      <c r="A277" s="8" t="s">
        <v>558</v>
      </c>
      <c r="B277" s="9" t="s">
        <v>559</v>
      </c>
      <c r="C277" s="10">
        <v>11840</v>
      </c>
      <c r="D277" s="10">
        <v>104918</v>
      </c>
      <c r="E277" s="10">
        <v>96529</v>
      </c>
      <c r="F277" s="12">
        <v>8861</v>
      </c>
      <c r="G277" s="12">
        <v>2546</v>
      </c>
      <c r="H277" s="12">
        <v>4202</v>
      </c>
      <c r="I277" s="12">
        <v>4580</v>
      </c>
      <c r="J277" s="12">
        <v>5030</v>
      </c>
      <c r="K277" s="12">
        <v>5938</v>
      </c>
      <c r="L277" s="12">
        <v>6985</v>
      </c>
      <c r="M277" s="12">
        <v>7996</v>
      </c>
      <c r="N277" s="12">
        <v>9462</v>
      </c>
      <c r="O277" s="12">
        <v>10466</v>
      </c>
      <c r="P277" s="12">
        <v>11747</v>
      </c>
      <c r="Q277" s="12">
        <v>16621</v>
      </c>
      <c r="R277" s="12">
        <v>2519</v>
      </c>
      <c r="S277" s="12">
        <v>4200</v>
      </c>
      <c r="T277" s="12">
        <v>4561</v>
      </c>
      <c r="U277" s="12">
        <v>5015</v>
      </c>
      <c r="V277" s="12">
        <v>5900</v>
      </c>
      <c r="W277" s="12">
        <v>6923</v>
      </c>
      <c r="X277" s="12">
        <v>7935</v>
      </c>
      <c r="Y277" s="12">
        <v>9161</v>
      </c>
      <c r="Z277" s="12">
        <v>10004</v>
      </c>
      <c r="AA277" s="12">
        <v>11081</v>
      </c>
      <c r="AB277" s="12">
        <v>14834</v>
      </c>
      <c r="AC277" s="11">
        <v>25.1</v>
      </c>
      <c r="AD277" s="11">
        <v>2.6</v>
      </c>
      <c r="AE277" s="11">
        <v>5.9</v>
      </c>
      <c r="AF277" s="42"/>
      <c r="AG277" s="42"/>
    </row>
    <row r="278" spans="1:33">
      <c r="A278" s="8" t="s">
        <v>560</v>
      </c>
      <c r="B278" s="9" t="s">
        <v>561</v>
      </c>
      <c r="C278" s="10">
        <v>17500</v>
      </c>
      <c r="D278" s="10">
        <v>215309</v>
      </c>
      <c r="E278" s="10">
        <v>191236</v>
      </c>
      <c r="F278" s="12">
        <v>12303</v>
      </c>
      <c r="G278" s="12">
        <v>4262</v>
      </c>
      <c r="H278" s="12">
        <v>5542</v>
      </c>
      <c r="I278" s="12">
        <v>6238</v>
      </c>
      <c r="J278" s="12">
        <v>6857</v>
      </c>
      <c r="K278" s="12">
        <v>7928</v>
      </c>
      <c r="L278" s="12">
        <v>9272</v>
      </c>
      <c r="M278" s="12">
        <v>10877</v>
      </c>
      <c r="N278" s="12">
        <v>13157</v>
      </c>
      <c r="O278" s="12">
        <v>14883</v>
      </c>
      <c r="P278" s="12">
        <v>16984</v>
      </c>
      <c r="Q278" s="12">
        <v>24230</v>
      </c>
      <c r="R278" s="12">
        <v>4254</v>
      </c>
      <c r="S278" s="12">
        <v>5503</v>
      </c>
      <c r="T278" s="12">
        <v>6197</v>
      </c>
      <c r="U278" s="12">
        <v>6798</v>
      </c>
      <c r="V278" s="12">
        <v>7857</v>
      </c>
      <c r="W278" s="12">
        <v>8961</v>
      </c>
      <c r="X278" s="12">
        <v>10424</v>
      </c>
      <c r="Y278" s="12">
        <v>12247</v>
      </c>
      <c r="Z278" s="12">
        <v>13499</v>
      </c>
      <c r="AA278" s="12">
        <v>15102</v>
      </c>
      <c r="AB278" s="12">
        <v>20434</v>
      </c>
      <c r="AC278" s="11">
        <v>24.3</v>
      </c>
      <c r="AD278" s="11">
        <v>2.7</v>
      </c>
      <c r="AE278" s="11">
        <v>4.8</v>
      </c>
      <c r="AF278" s="42"/>
      <c r="AG278" s="42"/>
    </row>
    <row r="279" spans="1:33">
      <c r="A279" s="8" t="s">
        <v>562</v>
      </c>
      <c r="B279" s="9" t="s">
        <v>563</v>
      </c>
      <c r="C279" s="10">
        <v>3313</v>
      </c>
      <c r="D279" s="10">
        <v>29821</v>
      </c>
      <c r="E279" s="10">
        <v>27585</v>
      </c>
      <c r="F279" s="12">
        <v>9001</v>
      </c>
      <c r="G279" s="12">
        <v>3582</v>
      </c>
      <c r="H279" s="12">
        <v>4619</v>
      </c>
      <c r="I279" s="12">
        <v>4990</v>
      </c>
      <c r="J279" s="12">
        <v>5339</v>
      </c>
      <c r="K279" s="12">
        <v>6318</v>
      </c>
      <c r="L279" s="12">
        <v>7308</v>
      </c>
      <c r="M279" s="12">
        <v>8096</v>
      </c>
      <c r="N279" s="12">
        <v>9492</v>
      </c>
      <c r="O279" s="12">
        <v>10410</v>
      </c>
      <c r="P279" s="12">
        <v>11688</v>
      </c>
      <c r="Q279" s="12">
        <v>16010</v>
      </c>
      <c r="R279" s="12">
        <v>3577</v>
      </c>
      <c r="S279" s="12">
        <v>4595</v>
      </c>
      <c r="T279" s="12">
        <v>4970</v>
      </c>
      <c r="U279" s="12">
        <v>5328</v>
      </c>
      <c r="V279" s="12">
        <v>6261</v>
      </c>
      <c r="W279" s="12">
        <v>7259</v>
      </c>
      <c r="X279" s="12">
        <v>7975</v>
      </c>
      <c r="Y279" s="12">
        <v>9072</v>
      </c>
      <c r="Z279" s="12">
        <v>9974</v>
      </c>
      <c r="AA279" s="12">
        <v>11105</v>
      </c>
      <c r="AB279" s="12">
        <v>14367</v>
      </c>
      <c r="AC279" s="11">
        <v>22.6</v>
      </c>
      <c r="AD279" s="11">
        <v>2.4</v>
      </c>
      <c r="AE279" s="11">
        <v>4</v>
      </c>
      <c r="AF279" s="42"/>
      <c r="AG279" s="42"/>
    </row>
    <row r="280" spans="1:33" s="29" customFormat="1">
      <c r="A280" s="7" t="s">
        <v>564</v>
      </c>
      <c r="B280" s="3" t="s">
        <v>565</v>
      </c>
      <c r="C280" s="4">
        <v>109746</v>
      </c>
      <c r="D280" s="4">
        <v>1248880</v>
      </c>
      <c r="E280" s="4">
        <v>1118770</v>
      </c>
      <c r="F280" s="6">
        <v>11380</v>
      </c>
      <c r="G280" s="6">
        <v>4025</v>
      </c>
      <c r="H280" s="6">
        <v>5337</v>
      </c>
      <c r="I280" s="6">
        <v>5958</v>
      </c>
      <c r="J280" s="6">
        <v>6532</v>
      </c>
      <c r="K280" s="6">
        <v>7561</v>
      </c>
      <c r="L280" s="6">
        <v>8652</v>
      </c>
      <c r="M280" s="6">
        <v>10076</v>
      </c>
      <c r="N280" s="6">
        <v>11901</v>
      </c>
      <c r="O280" s="6">
        <v>13201</v>
      </c>
      <c r="P280" s="6">
        <v>14981</v>
      </c>
      <c r="Q280" s="6">
        <v>21855</v>
      </c>
      <c r="R280" s="6">
        <v>3998</v>
      </c>
      <c r="S280" s="6">
        <v>5328</v>
      </c>
      <c r="T280" s="6">
        <v>5905</v>
      </c>
      <c r="U280" s="6">
        <v>6471</v>
      </c>
      <c r="V280" s="6">
        <v>7488</v>
      </c>
      <c r="W280" s="6">
        <v>8500</v>
      </c>
      <c r="X280" s="6">
        <v>9658</v>
      </c>
      <c r="Y280" s="6">
        <v>11207</v>
      </c>
      <c r="Z280" s="6">
        <v>12209</v>
      </c>
      <c r="AA280" s="6">
        <v>13562</v>
      </c>
      <c r="AB280" s="6">
        <v>18589</v>
      </c>
      <c r="AC280" s="5">
        <v>23.7</v>
      </c>
      <c r="AD280" s="5">
        <v>2.5</v>
      </c>
      <c r="AE280" s="5">
        <v>4.5999999999999996</v>
      </c>
      <c r="AF280" s="43"/>
      <c r="AG280" s="43"/>
    </row>
    <row r="281" spans="1:33">
      <c r="A281" s="13" t="s">
        <v>566</v>
      </c>
      <c r="B281" s="9" t="s">
        <v>567</v>
      </c>
      <c r="C281" s="10">
        <v>3839</v>
      </c>
      <c r="D281" s="10">
        <v>32664</v>
      </c>
      <c r="E281" s="10">
        <v>30570</v>
      </c>
      <c r="F281" s="12">
        <v>8508</v>
      </c>
      <c r="G281" s="12">
        <v>3577</v>
      </c>
      <c r="H281" s="12">
        <v>4679</v>
      </c>
      <c r="I281" s="12">
        <v>5121</v>
      </c>
      <c r="J281" s="12">
        <v>5524</v>
      </c>
      <c r="K281" s="12">
        <v>6360</v>
      </c>
      <c r="L281" s="12">
        <v>7317</v>
      </c>
      <c r="M281" s="12">
        <v>8112</v>
      </c>
      <c r="N281" s="12">
        <v>9288</v>
      </c>
      <c r="O281" s="12">
        <v>10089</v>
      </c>
      <c r="P281" s="12">
        <v>11049</v>
      </c>
      <c r="Q281" s="12">
        <v>14333</v>
      </c>
      <c r="R281" s="12">
        <v>3558</v>
      </c>
      <c r="S281" s="12">
        <v>4674</v>
      </c>
      <c r="T281" s="12">
        <v>5101</v>
      </c>
      <c r="U281" s="12">
        <v>5508</v>
      </c>
      <c r="V281" s="12">
        <v>6312</v>
      </c>
      <c r="W281" s="12">
        <v>7284</v>
      </c>
      <c r="X281" s="12">
        <v>8029</v>
      </c>
      <c r="Y281" s="12">
        <v>8941</v>
      </c>
      <c r="Z281" s="12">
        <v>9702</v>
      </c>
      <c r="AA281" s="12">
        <v>10519</v>
      </c>
      <c r="AB281" s="12">
        <v>13087</v>
      </c>
      <c r="AC281" s="11">
        <v>20.2</v>
      </c>
      <c r="AD281" s="11">
        <v>2.2999999999999998</v>
      </c>
      <c r="AE281" s="11">
        <v>3.7</v>
      </c>
      <c r="AF281" s="42"/>
      <c r="AG281" s="42"/>
    </row>
    <row r="282" spans="1:33">
      <c r="A282" s="13" t="s">
        <v>568</v>
      </c>
      <c r="B282" s="9" t="s">
        <v>569</v>
      </c>
      <c r="C282" s="10">
        <v>4805</v>
      </c>
      <c r="D282" s="10">
        <v>48299</v>
      </c>
      <c r="E282" s="10">
        <v>44362</v>
      </c>
      <c r="F282" s="12">
        <v>10052</v>
      </c>
      <c r="G282" s="12">
        <v>4039</v>
      </c>
      <c r="H282" s="12">
        <v>5159</v>
      </c>
      <c r="I282" s="12">
        <v>5679</v>
      </c>
      <c r="J282" s="12">
        <v>6222</v>
      </c>
      <c r="K282" s="12">
        <v>7308</v>
      </c>
      <c r="L282" s="12">
        <v>8144</v>
      </c>
      <c r="M282" s="12">
        <v>9383</v>
      </c>
      <c r="N282" s="12">
        <v>10788</v>
      </c>
      <c r="O282" s="12">
        <v>11678</v>
      </c>
      <c r="P282" s="12">
        <v>12957</v>
      </c>
      <c r="Q282" s="12">
        <v>17591</v>
      </c>
      <c r="R282" s="12">
        <v>3997</v>
      </c>
      <c r="S282" s="12">
        <v>5155</v>
      </c>
      <c r="T282" s="12">
        <v>5629</v>
      </c>
      <c r="U282" s="12">
        <v>6172</v>
      </c>
      <c r="V282" s="12">
        <v>7288</v>
      </c>
      <c r="W282" s="12">
        <v>8069</v>
      </c>
      <c r="X282" s="12">
        <v>9054</v>
      </c>
      <c r="Y282" s="12">
        <v>10379</v>
      </c>
      <c r="Z282" s="12">
        <v>11092</v>
      </c>
      <c r="AA282" s="12">
        <v>12043</v>
      </c>
      <c r="AB282" s="12">
        <v>15594</v>
      </c>
      <c r="AC282" s="11">
        <v>21.6</v>
      </c>
      <c r="AD282" s="11">
        <v>2.2999999999999998</v>
      </c>
      <c r="AE282" s="11">
        <v>3.9</v>
      </c>
      <c r="AF282" s="42"/>
      <c r="AG282" s="42"/>
    </row>
    <row r="283" spans="1:33">
      <c r="A283" s="13" t="s">
        <v>570</v>
      </c>
      <c r="B283" s="9" t="s">
        <v>571</v>
      </c>
      <c r="C283" s="10">
        <v>4958</v>
      </c>
      <c r="D283" s="10">
        <v>46501</v>
      </c>
      <c r="E283" s="10">
        <v>43049</v>
      </c>
      <c r="F283" s="12">
        <v>9379</v>
      </c>
      <c r="G283" s="12">
        <v>3843</v>
      </c>
      <c r="H283" s="12">
        <v>5176</v>
      </c>
      <c r="I283" s="12">
        <v>5657</v>
      </c>
      <c r="J283" s="12">
        <v>6071</v>
      </c>
      <c r="K283" s="12">
        <v>6953</v>
      </c>
      <c r="L283" s="12">
        <v>7718</v>
      </c>
      <c r="M283" s="12">
        <v>8796</v>
      </c>
      <c r="N283" s="12">
        <v>10171</v>
      </c>
      <c r="O283" s="12">
        <v>11038</v>
      </c>
      <c r="P283" s="12">
        <v>11979</v>
      </c>
      <c r="Q283" s="12">
        <v>16030</v>
      </c>
      <c r="R283" s="12">
        <v>3840</v>
      </c>
      <c r="S283" s="12">
        <v>5138</v>
      </c>
      <c r="T283" s="12">
        <v>5640</v>
      </c>
      <c r="U283" s="12">
        <v>6038</v>
      </c>
      <c r="V283" s="12">
        <v>6869</v>
      </c>
      <c r="W283" s="12">
        <v>7654</v>
      </c>
      <c r="X283" s="12">
        <v>8502</v>
      </c>
      <c r="Y283" s="12">
        <v>9718</v>
      </c>
      <c r="Z283" s="12">
        <v>10480</v>
      </c>
      <c r="AA283" s="12">
        <v>11286</v>
      </c>
      <c r="AB283" s="12">
        <v>14302</v>
      </c>
      <c r="AC283" s="11">
        <v>20.7</v>
      </c>
      <c r="AD283" s="11">
        <v>2.2000000000000002</v>
      </c>
      <c r="AE283" s="11">
        <v>3.7</v>
      </c>
      <c r="AF283" s="42"/>
      <c r="AG283" s="42"/>
    </row>
    <row r="284" spans="1:33">
      <c r="A284" s="13" t="s">
        <v>572</v>
      </c>
      <c r="B284" s="9" t="s">
        <v>573</v>
      </c>
      <c r="C284" s="10">
        <v>9260</v>
      </c>
      <c r="D284" s="10">
        <v>98039</v>
      </c>
      <c r="E284" s="10">
        <v>88971</v>
      </c>
      <c r="F284" s="12">
        <v>10587</v>
      </c>
      <c r="G284" s="12">
        <v>4053</v>
      </c>
      <c r="H284" s="12">
        <v>5328</v>
      </c>
      <c r="I284" s="12">
        <v>5891</v>
      </c>
      <c r="J284" s="12">
        <v>6406</v>
      </c>
      <c r="K284" s="12">
        <v>7410</v>
      </c>
      <c r="L284" s="12">
        <v>8334</v>
      </c>
      <c r="M284" s="12">
        <v>9489</v>
      </c>
      <c r="N284" s="12">
        <v>11149</v>
      </c>
      <c r="O284" s="12">
        <v>12274</v>
      </c>
      <c r="P284" s="12">
        <v>13718</v>
      </c>
      <c r="Q284" s="12">
        <v>20048</v>
      </c>
      <c r="R284" s="12">
        <v>4028</v>
      </c>
      <c r="S284" s="12">
        <v>5306</v>
      </c>
      <c r="T284" s="12">
        <v>5865</v>
      </c>
      <c r="U284" s="12">
        <v>6360</v>
      </c>
      <c r="V284" s="12">
        <v>7343</v>
      </c>
      <c r="W284" s="12">
        <v>8208</v>
      </c>
      <c r="X284" s="12">
        <v>9173</v>
      </c>
      <c r="Y284" s="12">
        <v>10551</v>
      </c>
      <c r="Z284" s="12">
        <v>11486</v>
      </c>
      <c r="AA284" s="12">
        <v>12572</v>
      </c>
      <c r="AB284" s="12">
        <v>17250</v>
      </c>
      <c r="AC284" s="11">
        <v>22.4</v>
      </c>
      <c r="AD284" s="11">
        <v>2.4</v>
      </c>
      <c r="AE284" s="11">
        <v>4.3</v>
      </c>
      <c r="AF284" s="42"/>
      <c r="AG284" s="42"/>
    </row>
    <row r="285" spans="1:33">
      <c r="A285" s="13" t="s">
        <v>574</v>
      </c>
      <c r="B285" s="9" t="s">
        <v>575</v>
      </c>
      <c r="C285" s="10">
        <v>38113</v>
      </c>
      <c r="D285" s="10">
        <v>528305</v>
      </c>
      <c r="E285" s="10">
        <v>460213</v>
      </c>
      <c r="F285" s="12">
        <v>13862</v>
      </c>
      <c r="G285" s="12">
        <v>4505</v>
      </c>
      <c r="H285" s="12">
        <v>6245</v>
      </c>
      <c r="I285" s="12">
        <v>7023</v>
      </c>
      <c r="J285" s="12">
        <v>7612</v>
      </c>
      <c r="K285" s="12">
        <v>8907</v>
      </c>
      <c r="L285" s="12">
        <v>10412</v>
      </c>
      <c r="M285" s="12">
        <v>12186</v>
      </c>
      <c r="N285" s="12">
        <v>14821</v>
      </c>
      <c r="O285" s="12">
        <v>16739</v>
      </c>
      <c r="P285" s="12">
        <v>19166</v>
      </c>
      <c r="Q285" s="12">
        <v>27455</v>
      </c>
      <c r="R285" s="12">
        <v>4464</v>
      </c>
      <c r="S285" s="12">
        <v>6172</v>
      </c>
      <c r="T285" s="12">
        <v>6931</v>
      </c>
      <c r="U285" s="12">
        <v>7537</v>
      </c>
      <c r="V285" s="12">
        <v>8650</v>
      </c>
      <c r="W285" s="12">
        <v>9963</v>
      </c>
      <c r="X285" s="12">
        <v>11457</v>
      </c>
      <c r="Y285" s="12">
        <v>13444</v>
      </c>
      <c r="Z285" s="12">
        <v>14817</v>
      </c>
      <c r="AA285" s="12">
        <v>16608</v>
      </c>
      <c r="AB285" s="12">
        <v>22382</v>
      </c>
      <c r="AC285" s="11">
        <v>24.4</v>
      </c>
      <c r="AD285" s="11">
        <v>2.7</v>
      </c>
      <c r="AE285" s="11">
        <v>5</v>
      </c>
      <c r="AF285" s="42"/>
      <c r="AG285" s="42"/>
    </row>
    <row r="286" spans="1:33">
      <c r="A286" s="13" t="s">
        <v>576</v>
      </c>
      <c r="B286" s="9" t="s">
        <v>577</v>
      </c>
      <c r="C286" s="10">
        <v>11060</v>
      </c>
      <c r="D286" s="10">
        <v>118901</v>
      </c>
      <c r="E286" s="10">
        <v>107101</v>
      </c>
      <c r="F286" s="12">
        <v>10751</v>
      </c>
      <c r="G286" s="12">
        <v>4063</v>
      </c>
      <c r="H286" s="12">
        <v>5179</v>
      </c>
      <c r="I286" s="12">
        <v>5679</v>
      </c>
      <c r="J286" s="12">
        <v>6243</v>
      </c>
      <c r="K286" s="12">
        <v>7330</v>
      </c>
      <c r="L286" s="12">
        <v>8186</v>
      </c>
      <c r="M286" s="12">
        <v>9375</v>
      </c>
      <c r="N286" s="12">
        <v>11000</v>
      </c>
      <c r="O286" s="12">
        <v>11992</v>
      </c>
      <c r="P286" s="12">
        <v>13411</v>
      </c>
      <c r="Q286" s="12">
        <v>19716</v>
      </c>
      <c r="R286" s="12">
        <v>4060</v>
      </c>
      <c r="S286" s="12">
        <v>5136</v>
      </c>
      <c r="T286" s="12">
        <v>5647</v>
      </c>
      <c r="U286" s="12">
        <v>6200</v>
      </c>
      <c r="V286" s="12">
        <v>7307</v>
      </c>
      <c r="W286" s="12">
        <v>8066</v>
      </c>
      <c r="X286" s="12">
        <v>9077</v>
      </c>
      <c r="Y286" s="12">
        <v>10483</v>
      </c>
      <c r="Z286" s="12">
        <v>11302</v>
      </c>
      <c r="AA286" s="12">
        <v>12379</v>
      </c>
      <c r="AB286" s="12">
        <v>17014</v>
      </c>
      <c r="AC286" s="11">
        <v>23.2</v>
      </c>
      <c r="AD286" s="11">
        <v>2.4</v>
      </c>
      <c r="AE286" s="11">
        <v>4.2</v>
      </c>
      <c r="AF286" s="42"/>
      <c r="AG286" s="42"/>
    </row>
    <row r="287" spans="1:33">
      <c r="A287" s="13" t="s">
        <v>578</v>
      </c>
      <c r="B287" s="9" t="s">
        <v>579</v>
      </c>
      <c r="C287" s="10">
        <v>3372</v>
      </c>
      <c r="D287" s="10">
        <v>32504</v>
      </c>
      <c r="E287" s="10">
        <v>29957</v>
      </c>
      <c r="F287" s="12">
        <v>9639</v>
      </c>
      <c r="G287" s="12">
        <v>3984</v>
      </c>
      <c r="H287" s="12">
        <v>5098</v>
      </c>
      <c r="I287" s="12">
        <v>5489</v>
      </c>
      <c r="J287" s="12">
        <v>6011</v>
      </c>
      <c r="K287" s="12">
        <v>6943</v>
      </c>
      <c r="L287" s="12">
        <v>7718</v>
      </c>
      <c r="M287" s="12">
        <v>8658</v>
      </c>
      <c r="N287" s="12">
        <v>9915</v>
      </c>
      <c r="O287" s="12">
        <v>10858</v>
      </c>
      <c r="P287" s="12">
        <v>11983</v>
      </c>
      <c r="Q287" s="12">
        <v>16611</v>
      </c>
      <c r="R287" s="12">
        <v>3972</v>
      </c>
      <c r="S287" s="12">
        <v>5072</v>
      </c>
      <c r="T287" s="12">
        <v>5478</v>
      </c>
      <c r="U287" s="12">
        <v>6000</v>
      </c>
      <c r="V287" s="12">
        <v>6890</v>
      </c>
      <c r="W287" s="12">
        <v>7645</v>
      </c>
      <c r="X287" s="12">
        <v>8510</v>
      </c>
      <c r="Y287" s="12">
        <v>9594</v>
      </c>
      <c r="Z287" s="12">
        <v>10484</v>
      </c>
      <c r="AA287" s="12">
        <v>11343</v>
      </c>
      <c r="AB287" s="12">
        <v>14737</v>
      </c>
      <c r="AC287" s="11">
        <v>21.2</v>
      </c>
      <c r="AD287" s="11">
        <v>2.2000000000000002</v>
      </c>
      <c r="AE287" s="11">
        <v>3.7</v>
      </c>
      <c r="AF287" s="42"/>
      <c r="AG287" s="42"/>
    </row>
    <row r="288" spans="1:33">
      <c r="A288" s="13" t="s">
        <v>580</v>
      </c>
      <c r="B288" s="9" t="s">
        <v>581</v>
      </c>
      <c r="C288" s="10">
        <v>1576</v>
      </c>
      <c r="D288" s="10">
        <v>14336</v>
      </c>
      <c r="E288" s="10">
        <v>13264</v>
      </c>
      <c r="F288" s="12">
        <v>9096</v>
      </c>
      <c r="G288" s="54" t="s">
        <v>726</v>
      </c>
      <c r="H288" s="54" t="s">
        <v>726</v>
      </c>
      <c r="I288" s="54" t="s">
        <v>726</v>
      </c>
      <c r="J288" s="54" t="s">
        <v>726</v>
      </c>
      <c r="K288" s="54" t="s">
        <v>726</v>
      </c>
      <c r="L288" s="54" t="s">
        <v>726</v>
      </c>
      <c r="M288" s="54" t="s">
        <v>726</v>
      </c>
      <c r="N288" s="54" t="s">
        <v>726</v>
      </c>
      <c r="O288" s="54" t="s">
        <v>726</v>
      </c>
      <c r="P288" s="54" t="s">
        <v>726</v>
      </c>
      <c r="Q288" s="54" t="s">
        <v>726</v>
      </c>
      <c r="R288" s="54" t="s">
        <v>726</v>
      </c>
      <c r="S288" s="54" t="s">
        <v>726</v>
      </c>
      <c r="T288" s="54" t="s">
        <v>726</v>
      </c>
      <c r="U288" s="54" t="s">
        <v>726</v>
      </c>
      <c r="V288" s="54" t="s">
        <v>726</v>
      </c>
      <c r="W288" s="54" t="s">
        <v>726</v>
      </c>
      <c r="X288" s="54" t="s">
        <v>726</v>
      </c>
      <c r="Y288" s="54" t="s">
        <v>726</v>
      </c>
      <c r="Z288" s="54" t="s">
        <v>726</v>
      </c>
      <c r="AA288" s="54" t="s">
        <v>726</v>
      </c>
      <c r="AB288" s="54" t="s">
        <v>726</v>
      </c>
      <c r="AC288" s="54" t="s">
        <v>726</v>
      </c>
      <c r="AD288" s="54" t="s">
        <v>726</v>
      </c>
      <c r="AE288" s="54" t="s">
        <v>726</v>
      </c>
      <c r="AF288" s="42"/>
      <c r="AG288" s="42"/>
    </row>
    <row r="289" spans="1:33">
      <c r="A289" s="13" t="s">
        <v>582</v>
      </c>
      <c r="B289" s="9" t="s">
        <v>583</v>
      </c>
      <c r="C289" s="10">
        <v>4053</v>
      </c>
      <c r="D289" s="10">
        <v>33647</v>
      </c>
      <c r="E289" s="10">
        <v>31552</v>
      </c>
      <c r="F289" s="12">
        <v>8302</v>
      </c>
      <c r="G289" s="12">
        <v>3180</v>
      </c>
      <c r="H289" s="12">
        <v>4359</v>
      </c>
      <c r="I289" s="12">
        <v>4795</v>
      </c>
      <c r="J289" s="12">
        <v>5189</v>
      </c>
      <c r="K289" s="12">
        <v>6052</v>
      </c>
      <c r="L289" s="12">
        <v>7058</v>
      </c>
      <c r="M289" s="12">
        <v>7716</v>
      </c>
      <c r="N289" s="12">
        <v>8749</v>
      </c>
      <c r="O289" s="12">
        <v>9638</v>
      </c>
      <c r="P289" s="12">
        <v>10685</v>
      </c>
      <c r="Q289" s="12">
        <v>14544</v>
      </c>
      <c r="R289" s="12">
        <v>3166</v>
      </c>
      <c r="S289" s="12">
        <v>4353</v>
      </c>
      <c r="T289" s="12">
        <v>4795</v>
      </c>
      <c r="U289" s="12">
        <v>5156</v>
      </c>
      <c r="V289" s="12">
        <v>6014</v>
      </c>
      <c r="W289" s="12">
        <v>6978</v>
      </c>
      <c r="X289" s="12">
        <v>7673</v>
      </c>
      <c r="Y289" s="12">
        <v>8519</v>
      </c>
      <c r="Z289" s="12">
        <v>9285</v>
      </c>
      <c r="AA289" s="12">
        <v>10260</v>
      </c>
      <c r="AB289" s="12">
        <v>13556</v>
      </c>
      <c r="AC289" s="11">
        <v>21.6</v>
      </c>
      <c r="AD289" s="11">
        <v>2.4</v>
      </c>
      <c r="AE289" s="11">
        <v>4.3</v>
      </c>
      <c r="AF289" s="42"/>
      <c r="AG289" s="42"/>
    </row>
    <row r="290" spans="1:33">
      <c r="A290" s="13" t="s">
        <v>584</v>
      </c>
      <c r="B290" s="9" t="s">
        <v>585</v>
      </c>
      <c r="C290" s="10">
        <v>4587</v>
      </c>
      <c r="D290" s="10">
        <v>41705</v>
      </c>
      <c r="E290" s="10">
        <v>38487</v>
      </c>
      <c r="F290" s="12">
        <v>9092</v>
      </c>
      <c r="G290" s="12">
        <v>3294</v>
      </c>
      <c r="H290" s="12">
        <v>4627</v>
      </c>
      <c r="I290" s="12">
        <v>5067</v>
      </c>
      <c r="J290" s="12">
        <v>5472</v>
      </c>
      <c r="K290" s="12">
        <v>6455</v>
      </c>
      <c r="L290" s="12">
        <v>7420</v>
      </c>
      <c r="M290" s="12">
        <v>8343</v>
      </c>
      <c r="N290" s="12">
        <v>9664</v>
      </c>
      <c r="O290" s="12">
        <v>10516</v>
      </c>
      <c r="P290" s="12">
        <v>11678</v>
      </c>
      <c r="Q290" s="12">
        <v>16547</v>
      </c>
      <c r="R290" s="12">
        <v>3292</v>
      </c>
      <c r="S290" s="12">
        <v>4595</v>
      </c>
      <c r="T290" s="12">
        <v>5038</v>
      </c>
      <c r="U290" s="12">
        <v>5452</v>
      </c>
      <c r="V290" s="12">
        <v>6412</v>
      </c>
      <c r="W290" s="12">
        <v>7385</v>
      </c>
      <c r="X290" s="12">
        <v>8225</v>
      </c>
      <c r="Y290" s="12">
        <v>9252</v>
      </c>
      <c r="Z290" s="12">
        <v>10034</v>
      </c>
      <c r="AA290" s="12">
        <v>11039</v>
      </c>
      <c r="AB290" s="12">
        <v>14514</v>
      </c>
      <c r="AC290" s="11">
        <v>22.3</v>
      </c>
      <c r="AD290" s="11">
        <v>2.4</v>
      </c>
      <c r="AE290" s="11">
        <v>4.4000000000000004</v>
      </c>
      <c r="AF290" s="42"/>
      <c r="AG290" s="42"/>
    </row>
    <row r="291" spans="1:33">
      <c r="A291" s="13" t="s">
        <v>586</v>
      </c>
      <c r="B291" s="9" t="s">
        <v>587</v>
      </c>
      <c r="C291" s="10">
        <v>7022</v>
      </c>
      <c r="D291" s="10">
        <v>70697</v>
      </c>
      <c r="E291" s="10">
        <v>64453</v>
      </c>
      <c r="F291" s="12">
        <v>10068</v>
      </c>
      <c r="G291" s="12">
        <v>3503</v>
      </c>
      <c r="H291" s="12">
        <v>4870</v>
      </c>
      <c r="I291" s="12">
        <v>5388</v>
      </c>
      <c r="J291" s="12">
        <v>5937</v>
      </c>
      <c r="K291" s="12">
        <v>7035</v>
      </c>
      <c r="L291" s="12">
        <v>7879</v>
      </c>
      <c r="M291" s="12">
        <v>9254</v>
      </c>
      <c r="N291" s="12">
        <v>10787</v>
      </c>
      <c r="O291" s="12">
        <v>11891</v>
      </c>
      <c r="P291" s="12">
        <v>13268</v>
      </c>
      <c r="Q291" s="12">
        <v>18967</v>
      </c>
      <c r="R291" s="12">
        <v>3455</v>
      </c>
      <c r="S291" s="12">
        <v>4849</v>
      </c>
      <c r="T291" s="12">
        <v>5328</v>
      </c>
      <c r="U291" s="12">
        <v>5899</v>
      </c>
      <c r="V291" s="12">
        <v>6954</v>
      </c>
      <c r="W291" s="12">
        <v>7786</v>
      </c>
      <c r="X291" s="12">
        <v>8928</v>
      </c>
      <c r="Y291" s="12">
        <v>10300</v>
      </c>
      <c r="Z291" s="12">
        <v>11167</v>
      </c>
      <c r="AA291" s="12">
        <v>12237</v>
      </c>
      <c r="AB291" s="12">
        <v>16386</v>
      </c>
      <c r="AC291" s="11">
        <v>23.1</v>
      </c>
      <c r="AD291" s="11">
        <v>2.5</v>
      </c>
      <c r="AE291" s="11">
        <v>4.7</v>
      </c>
      <c r="AF291" s="42"/>
      <c r="AG291" s="42"/>
    </row>
    <row r="292" spans="1:33">
      <c r="A292" s="13" t="s">
        <v>588</v>
      </c>
      <c r="B292" s="9" t="s">
        <v>589</v>
      </c>
      <c r="C292" s="10">
        <v>7913</v>
      </c>
      <c r="D292" s="10">
        <v>88942</v>
      </c>
      <c r="E292" s="10">
        <v>80507</v>
      </c>
      <c r="F292" s="12">
        <v>11240</v>
      </c>
      <c r="G292" s="12">
        <v>4207</v>
      </c>
      <c r="H292" s="12">
        <v>5648</v>
      </c>
      <c r="I292" s="12">
        <v>6296</v>
      </c>
      <c r="J292" s="12">
        <v>6947</v>
      </c>
      <c r="K292" s="12">
        <v>7869</v>
      </c>
      <c r="L292" s="12">
        <v>8983</v>
      </c>
      <c r="M292" s="12">
        <v>10373</v>
      </c>
      <c r="N292" s="12">
        <v>12057</v>
      </c>
      <c r="O292" s="12">
        <v>13344</v>
      </c>
      <c r="P292" s="12">
        <v>15080</v>
      </c>
      <c r="Q292" s="12">
        <v>21472</v>
      </c>
      <c r="R292" s="12">
        <v>4180</v>
      </c>
      <c r="S292" s="12">
        <v>5599</v>
      </c>
      <c r="T292" s="12">
        <v>6257</v>
      </c>
      <c r="U292" s="12">
        <v>6832</v>
      </c>
      <c r="V292" s="12">
        <v>7754</v>
      </c>
      <c r="W292" s="12">
        <v>8680</v>
      </c>
      <c r="X292" s="12">
        <v>9952</v>
      </c>
      <c r="Y292" s="12">
        <v>11404</v>
      </c>
      <c r="Z292" s="12">
        <v>12399</v>
      </c>
      <c r="AA292" s="12">
        <v>13587</v>
      </c>
      <c r="AB292" s="12">
        <v>18372</v>
      </c>
      <c r="AC292" s="11">
        <v>22.2</v>
      </c>
      <c r="AD292" s="11">
        <v>2.4</v>
      </c>
      <c r="AE292" s="11">
        <v>4.4000000000000004</v>
      </c>
      <c r="AF292" s="42"/>
      <c r="AG292" s="42"/>
    </row>
    <row r="293" spans="1:33">
      <c r="A293" s="13" t="s">
        <v>590</v>
      </c>
      <c r="B293" s="9" t="s">
        <v>591</v>
      </c>
      <c r="C293" s="10">
        <v>3518</v>
      </c>
      <c r="D293" s="10">
        <v>35325</v>
      </c>
      <c r="E293" s="10">
        <v>32359</v>
      </c>
      <c r="F293" s="12">
        <v>10041</v>
      </c>
      <c r="G293" s="12">
        <v>3681</v>
      </c>
      <c r="H293" s="12">
        <v>4902</v>
      </c>
      <c r="I293" s="12">
        <v>5473</v>
      </c>
      <c r="J293" s="12">
        <v>6096</v>
      </c>
      <c r="K293" s="12">
        <v>7099</v>
      </c>
      <c r="L293" s="12">
        <v>7957</v>
      </c>
      <c r="M293" s="12">
        <v>9036</v>
      </c>
      <c r="N293" s="12">
        <v>10725</v>
      </c>
      <c r="O293" s="12">
        <v>11773</v>
      </c>
      <c r="P293" s="12">
        <v>13244</v>
      </c>
      <c r="Q293" s="12">
        <v>18935</v>
      </c>
      <c r="R293" s="12">
        <v>3653</v>
      </c>
      <c r="S293" s="12">
        <v>4893</v>
      </c>
      <c r="T293" s="12">
        <v>5441</v>
      </c>
      <c r="U293" s="12">
        <v>6064</v>
      </c>
      <c r="V293" s="12">
        <v>7050</v>
      </c>
      <c r="W293" s="12">
        <v>7831</v>
      </c>
      <c r="X293" s="12">
        <v>8825</v>
      </c>
      <c r="Y293" s="12">
        <v>10260</v>
      </c>
      <c r="Z293" s="12">
        <v>11093</v>
      </c>
      <c r="AA293" s="12">
        <v>12358</v>
      </c>
      <c r="AB293" s="12">
        <v>16444</v>
      </c>
      <c r="AC293" s="11">
        <v>22.8</v>
      </c>
      <c r="AD293" s="11">
        <v>2.5</v>
      </c>
      <c r="AE293" s="11">
        <v>4.5</v>
      </c>
      <c r="AF293" s="42"/>
      <c r="AG293" s="42"/>
    </row>
    <row r="294" spans="1:33">
      <c r="A294" s="13" t="s">
        <v>592</v>
      </c>
      <c r="B294" s="9" t="s">
        <v>593</v>
      </c>
      <c r="C294" s="10">
        <v>5670</v>
      </c>
      <c r="D294" s="10">
        <v>59014</v>
      </c>
      <c r="E294" s="10">
        <v>53923</v>
      </c>
      <c r="F294" s="12">
        <v>10408</v>
      </c>
      <c r="G294" s="12">
        <v>4055</v>
      </c>
      <c r="H294" s="12">
        <v>5468</v>
      </c>
      <c r="I294" s="12">
        <v>6036</v>
      </c>
      <c r="J294" s="12">
        <v>6512</v>
      </c>
      <c r="K294" s="12">
        <v>7420</v>
      </c>
      <c r="L294" s="12">
        <v>8280</v>
      </c>
      <c r="M294" s="12">
        <v>9481</v>
      </c>
      <c r="N294" s="12">
        <v>11021</v>
      </c>
      <c r="O294" s="12">
        <v>11913</v>
      </c>
      <c r="P294" s="12">
        <v>13193</v>
      </c>
      <c r="Q294" s="12">
        <v>19099</v>
      </c>
      <c r="R294" s="12">
        <v>4051</v>
      </c>
      <c r="S294" s="12">
        <v>5433</v>
      </c>
      <c r="T294" s="12">
        <v>6011</v>
      </c>
      <c r="U294" s="12">
        <v>6461</v>
      </c>
      <c r="V294" s="12">
        <v>7367</v>
      </c>
      <c r="W294" s="12">
        <v>8166</v>
      </c>
      <c r="X294" s="12">
        <v>9173</v>
      </c>
      <c r="Y294" s="12">
        <v>10531</v>
      </c>
      <c r="Z294" s="12">
        <v>11226</v>
      </c>
      <c r="AA294" s="12">
        <v>12129</v>
      </c>
      <c r="AB294" s="12">
        <v>16386</v>
      </c>
      <c r="AC294" s="11">
        <v>21.7</v>
      </c>
      <c r="AD294" s="11">
        <v>2.2000000000000002</v>
      </c>
      <c r="AE294" s="11">
        <v>4</v>
      </c>
      <c r="AF294" s="42"/>
      <c r="AG294" s="42"/>
    </row>
    <row r="295" spans="1:33" s="29" customFormat="1">
      <c r="A295" s="7" t="s">
        <v>594</v>
      </c>
      <c r="B295" s="3" t="s">
        <v>595</v>
      </c>
      <c r="C295" s="4">
        <v>314506</v>
      </c>
      <c r="D295" s="4">
        <v>3449774</v>
      </c>
      <c r="E295" s="4">
        <v>3070008</v>
      </c>
      <c r="F295" s="6">
        <v>10969</v>
      </c>
      <c r="G295" s="6">
        <v>2911</v>
      </c>
      <c r="H295" s="6">
        <v>4508</v>
      </c>
      <c r="I295" s="6">
        <v>5163</v>
      </c>
      <c r="J295" s="6">
        <v>5841</v>
      </c>
      <c r="K295" s="6">
        <v>7128</v>
      </c>
      <c r="L295" s="6">
        <v>8250</v>
      </c>
      <c r="M295" s="6">
        <v>9720</v>
      </c>
      <c r="N295" s="6">
        <v>11626</v>
      </c>
      <c r="O295" s="6">
        <v>12956</v>
      </c>
      <c r="P295" s="6">
        <v>14769</v>
      </c>
      <c r="Q295" s="6">
        <v>21415</v>
      </c>
      <c r="R295" s="6">
        <v>2824</v>
      </c>
      <c r="S295" s="6">
        <v>4460</v>
      </c>
      <c r="T295" s="6">
        <v>5103</v>
      </c>
      <c r="U295" s="6">
        <v>5758</v>
      </c>
      <c r="V295" s="6">
        <v>7015</v>
      </c>
      <c r="W295" s="6">
        <v>8112</v>
      </c>
      <c r="X295" s="6">
        <v>9330</v>
      </c>
      <c r="Y295" s="6">
        <v>10949</v>
      </c>
      <c r="Z295" s="6">
        <v>11989</v>
      </c>
      <c r="AA295" s="6">
        <v>13376</v>
      </c>
      <c r="AB295" s="6">
        <v>18282</v>
      </c>
      <c r="AC295" s="5">
        <v>26.3</v>
      </c>
      <c r="AD295" s="5">
        <v>3</v>
      </c>
      <c r="AE295" s="5">
        <v>6.5</v>
      </c>
      <c r="AF295" s="43"/>
      <c r="AG295" s="43"/>
    </row>
    <row r="296" spans="1:33">
      <c r="A296" s="13" t="s">
        <v>596</v>
      </c>
      <c r="B296" s="9" t="s">
        <v>597</v>
      </c>
      <c r="C296" s="10">
        <v>30833</v>
      </c>
      <c r="D296" s="10">
        <v>324737</v>
      </c>
      <c r="E296" s="10">
        <v>292185</v>
      </c>
      <c r="F296" s="12">
        <v>10532</v>
      </c>
      <c r="G296" s="12">
        <v>2764</v>
      </c>
      <c r="H296" s="12">
        <v>4416</v>
      </c>
      <c r="I296" s="12">
        <v>5098</v>
      </c>
      <c r="J296" s="12">
        <v>5742</v>
      </c>
      <c r="K296" s="12">
        <v>6932</v>
      </c>
      <c r="L296" s="12">
        <v>8063</v>
      </c>
      <c r="M296" s="12">
        <v>9450</v>
      </c>
      <c r="N296" s="12">
        <v>11200</v>
      </c>
      <c r="O296" s="12">
        <v>12287</v>
      </c>
      <c r="P296" s="12">
        <v>13927</v>
      </c>
      <c r="Q296" s="12">
        <v>19956</v>
      </c>
      <c r="R296" s="12">
        <v>2695</v>
      </c>
      <c r="S296" s="12">
        <v>4364</v>
      </c>
      <c r="T296" s="12">
        <v>5040</v>
      </c>
      <c r="U296" s="12">
        <v>5674</v>
      </c>
      <c r="V296" s="12">
        <v>6855</v>
      </c>
      <c r="W296" s="12">
        <v>7947</v>
      </c>
      <c r="X296" s="12">
        <v>9116</v>
      </c>
      <c r="Y296" s="12">
        <v>10638</v>
      </c>
      <c r="Z296" s="12">
        <v>11530</v>
      </c>
      <c r="AA296" s="12">
        <v>12775</v>
      </c>
      <c r="AB296" s="12">
        <v>17268</v>
      </c>
      <c r="AC296" s="11">
        <v>26</v>
      </c>
      <c r="AD296" s="11">
        <v>2.9</v>
      </c>
      <c r="AE296" s="11">
        <v>6.4</v>
      </c>
      <c r="AF296" s="42"/>
      <c r="AG296" s="42"/>
    </row>
    <row r="297" spans="1:33">
      <c r="A297" s="13" t="s">
        <v>598</v>
      </c>
      <c r="B297" s="9" t="s">
        <v>599</v>
      </c>
      <c r="C297" s="10">
        <v>1829</v>
      </c>
      <c r="D297" s="10">
        <v>16291</v>
      </c>
      <c r="E297" s="10">
        <v>15154</v>
      </c>
      <c r="F297" s="12">
        <v>8907</v>
      </c>
      <c r="G297" s="54" t="s">
        <v>726</v>
      </c>
      <c r="H297" s="54" t="s">
        <v>726</v>
      </c>
      <c r="I297" s="54" t="s">
        <v>726</v>
      </c>
      <c r="J297" s="54" t="s">
        <v>726</v>
      </c>
      <c r="K297" s="54" t="s">
        <v>726</v>
      </c>
      <c r="L297" s="54" t="s">
        <v>726</v>
      </c>
      <c r="M297" s="54" t="s">
        <v>726</v>
      </c>
      <c r="N297" s="54" t="s">
        <v>726</v>
      </c>
      <c r="O297" s="54" t="s">
        <v>726</v>
      </c>
      <c r="P297" s="54" t="s">
        <v>726</v>
      </c>
      <c r="Q297" s="54" t="s">
        <v>726</v>
      </c>
      <c r="R297" s="54" t="s">
        <v>726</v>
      </c>
      <c r="S297" s="54" t="s">
        <v>726</v>
      </c>
      <c r="T297" s="54" t="s">
        <v>726</v>
      </c>
      <c r="U297" s="54" t="s">
        <v>726</v>
      </c>
      <c r="V297" s="54" t="s">
        <v>726</v>
      </c>
      <c r="W297" s="54" t="s">
        <v>726</v>
      </c>
      <c r="X297" s="54" t="s">
        <v>726</v>
      </c>
      <c r="Y297" s="54" t="s">
        <v>726</v>
      </c>
      <c r="Z297" s="54" t="s">
        <v>726</v>
      </c>
      <c r="AA297" s="54" t="s">
        <v>726</v>
      </c>
      <c r="AB297" s="54" t="s">
        <v>726</v>
      </c>
      <c r="AC297" s="54" t="s">
        <v>726</v>
      </c>
      <c r="AD297" s="54" t="s">
        <v>726</v>
      </c>
      <c r="AE297" s="54" t="s">
        <v>726</v>
      </c>
      <c r="AF297" s="42"/>
      <c r="AG297" s="42"/>
    </row>
    <row r="298" spans="1:33">
      <c r="A298" s="13" t="s">
        <v>600</v>
      </c>
      <c r="B298" s="9" t="s">
        <v>601</v>
      </c>
      <c r="C298" s="10">
        <v>3283</v>
      </c>
      <c r="D298" s="10">
        <v>31019</v>
      </c>
      <c r="E298" s="10">
        <v>28168</v>
      </c>
      <c r="F298" s="12">
        <v>9448</v>
      </c>
      <c r="G298" s="12">
        <v>2537</v>
      </c>
      <c r="H298" s="12">
        <v>4058</v>
      </c>
      <c r="I298" s="12">
        <v>4513</v>
      </c>
      <c r="J298" s="12">
        <v>4957</v>
      </c>
      <c r="K298" s="12">
        <v>6094</v>
      </c>
      <c r="L298" s="12">
        <v>7420</v>
      </c>
      <c r="M298" s="12">
        <v>8610</v>
      </c>
      <c r="N298" s="12">
        <v>10224</v>
      </c>
      <c r="O298" s="12">
        <v>11212</v>
      </c>
      <c r="P298" s="12">
        <v>12807</v>
      </c>
      <c r="Q298" s="12">
        <v>17820</v>
      </c>
      <c r="R298" s="12">
        <v>2491</v>
      </c>
      <c r="S298" s="12">
        <v>4037</v>
      </c>
      <c r="T298" s="12">
        <v>4474</v>
      </c>
      <c r="U298" s="12">
        <v>4909</v>
      </c>
      <c r="V298" s="12">
        <v>6068</v>
      </c>
      <c r="W298" s="12">
        <v>7382</v>
      </c>
      <c r="X298" s="12">
        <v>8421</v>
      </c>
      <c r="Y298" s="12">
        <v>9746</v>
      </c>
      <c r="Z298" s="12">
        <v>10660</v>
      </c>
      <c r="AA298" s="12">
        <v>11881</v>
      </c>
      <c r="AB298" s="12">
        <v>15779</v>
      </c>
      <c r="AC298" s="11">
        <v>26.1</v>
      </c>
      <c r="AD298" s="11">
        <v>2.9</v>
      </c>
      <c r="AE298" s="11">
        <v>6.3</v>
      </c>
      <c r="AF298" s="42"/>
      <c r="AG298" s="42"/>
    </row>
    <row r="299" spans="1:33">
      <c r="A299" s="13" t="s">
        <v>602</v>
      </c>
      <c r="B299" s="9" t="s">
        <v>603</v>
      </c>
      <c r="C299" s="10">
        <v>4497</v>
      </c>
      <c r="D299" s="10">
        <v>42620</v>
      </c>
      <c r="E299" s="10">
        <v>38848</v>
      </c>
      <c r="F299" s="12">
        <v>9477</v>
      </c>
      <c r="G299" s="12">
        <v>3012</v>
      </c>
      <c r="H299" s="12">
        <v>4245</v>
      </c>
      <c r="I299" s="12">
        <v>4674</v>
      </c>
      <c r="J299" s="12">
        <v>5140</v>
      </c>
      <c r="K299" s="12">
        <v>6289</v>
      </c>
      <c r="L299" s="12">
        <v>7420</v>
      </c>
      <c r="M299" s="12">
        <v>8636</v>
      </c>
      <c r="N299" s="12">
        <v>10270</v>
      </c>
      <c r="O299" s="12">
        <v>11336</v>
      </c>
      <c r="P299" s="12">
        <v>12601</v>
      </c>
      <c r="Q299" s="12">
        <v>17960</v>
      </c>
      <c r="R299" s="12">
        <v>2964</v>
      </c>
      <c r="S299" s="12">
        <v>4235</v>
      </c>
      <c r="T299" s="12">
        <v>4637</v>
      </c>
      <c r="U299" s="12">
        <v>5114</v>
      </c>
      <c r="V299" s="12">
        <v>6252</v>
      </c>
      <c r="W299" s="12">
        <v>7416</v>
      </c>
      <c r="X299" s="12">
        <v>8475</v>
      </c>
      <c r="Y299" s="12">
        <v>9773</v>
      </c>
      <c r="Z299" s="12">
        <v>10735</v>
      </c>
      <c r="AA299" s="12">
        <v>11725</v>
      </c>
      <c r="AB299" s="12">
        <v>15575</v>
      </c>
      <c r="AC299" s="11">
        <v>25</v>
      </c>
      <c r="AD299" s="11">
        <v>2.8</v>
      </c>
      <c r="AE299" s="11">
        <v>5.3</v>
      </c>
      <c r="AF299" s="42"/>
      <c r="AG299" s="42"/>
    </row>
    <row r="300" spans="1:33">
      <c r="A300" s="13" t="s">
        <v>604</v>
      </c>
      <c r="B300" s="9" t="s">
        <v>605</v>
      </c>
      <c r="C300" s="10">
        <v>45648</v>
      </c>
      <c r="D300" s="10">
        <v>619241</v>
      </c>
      <c r="E300" s="10">
        <v>534908</v>
      </c>
      <c r="F300" s="12">
        <v>13566</v>
      </c>
      <c r="G300" s="12">
        <v>3590</v>
      </c>
      <c r="H300" s="12">
        <v>5353</v>
      </c>
      <c r="I300" s="12">
        <v>6189</v>
      </c>
      <c r="J300" s="12">
        <v>6988</v>
      </c>
      <c r="K300" s="12">
        <v>8322</v>
      </c>
      <c r="L300" s="12">
        <v>9900</v>
      </c>
      <c r="M300" s="12">
        <v>11820</v>
      </c>
      <c r="N300" s="12">
        <v>14749</v>
      </c>
      <c r="O300" s="12">
        <v>16751</v>
      </c>
      <c r="P300" s="12">
        <v>19328</v>
      </c>
      <c r="Q300" s="12">
        <v>27547</v>
      </c>
      <c r="R300" s="12">
        <v>3511</v>
      </c>
      <c r="S300" s="12">
        <v>5280</v>
      </c>
      <c r="T300" s="12">
        <v>6101</v>
      </c>
      <c r="U300" s="12">
        <v>6882</v>
      </c>
      <c r="V300" s="12">
        <v>8159</v>
      </c>
      <c r="W300" s="12">
        <v>9475</v>
      </c>
      <c r="X300" s="12">
        <v>11085</v>
      </c>
      <c r="Y300" s="12">
        <v>13313</v>
      </c>
      <c r="Z300" s="12">
        <v>14849</v>
      </c>
      <c r="AA300" s="12">
        <v>16720</v>
      </c>
      <c r="AB300" s="12">
        <v>22477</v>
      </c>
      <c r="AC300" s="11">
        <v>26.8</v>
      </c>
      <c r="AD300" s="11">
        <v>3.2</v>
      </c>
      <c r="AE300" s="11">
        <v>6.4</v>
      </c>
      <c r="AF300" s="42"/>
      <c r="AG300" s="42"/>
    </row>
    <row r="301" spans="1:33">
      <c r="A301" s="13" t="s">
        <v>606</v>
      </c>
      <c r="B301" s="9" t="s">
        <v>607</v>
      </c>
      <c r="C301" s="10">
        <v>16635</v>
      </c>
      <c r="D301" s="10">
        <v>172460</v>
      </c>
      <c r="E301" s="10">
        <v>154229</v>
      </c>
      <c r="F301" s="12">
        <v>10367</v>
      </c>
      <c r="G301" s="12">
        <v>2237</v>
      </c>
      <c r="H301" s="12">
        <v>4200</v>
      </c>
      <c r="I301" s="12">
        <v>4863</v>
      </c>
      <c r="J301" s="12">
        <v>5467</v>
      </c>
      <c r="K301" s="12">
        <v>6739</v>
      </c>
      <c r="L301" s="12">
        <v>7860</v>
      </c>
      <c r="M301" s="12">
        <v>9216</v>
      </c>
      <c r="N301" s="12">
        <v>10977</v>
      </c>
      <c r="O301" s="12">
        <v>12221</v>
      </c>
      <c r="P301" s="12">
        <v>13888</v>
      </c>
      <c r="Q301" s="12">
        <v>20029</v>
      </c>
      <c r="R301" s="12">
        <v>2127</v>
      </c>
      <c r="S301" s="12">
        <v>4125</v>
      </c>
      <c r="T301" s="12">
        <v>4795</v>
      </c>
      <c r="U301" s="12">
        <v>5398</v>
      </c>
      <c r="V301" s="12">
        <v>6650</v>
      </c>
      <c r="W301" s="12">
        <v>7748</v>
      </c>
      <c r="X301" s="12">
        <v>8912</v>
      </c>
      <c r="Y301" s="12">
        <v>10447</v>
      </c>
      <c r="Z301" s="12">
        <v>11460</v>
      </c>
      <c r="AA301" s="12">
        <v>12762</v>
      </c>
      <c r="AB301" s="12">
        <v>17363</v>
      </c>
      <c r="AC301" s="11">
        <v>27.1</v>
      </c>
      <c r="AD301" s="11">
        <v>3.1</v>
      </c>
      <c r="AE301" s="11">
        <v>8.1999999999999993</v>
      </c>
      <c r="AF301" s="42"/>
      <c r="AG301" s="42"/>
    </row>
    <row r="302" spans="1:33">
      <c r="A302" s="13" t="s">
        <v>608</v>
      </c>
      <c r="B302" s="9" t="s">
        <v>609</v>
      </c>
      <c r="C302" s="10">
        <v>21980</v>
      </c>
      <c r="D302" s="10">
        <v>233655</v>
      </c>
      <c r="E302" s="10">
        <v>208141</v>
      </c>
      <c r="F302" s="12">
        <v>10630</v>
      </c>
      <c r="G302" s="12">
        <v>2631</v>
      </c>
      <c r="H302" s="12">
        <v>4395</v>
      </c>
      <c r="I302" s="12">
        <v>5080</v>
      </c>
      <c r="J302" s="12">
        <v>5729</v>
      </c>
      <c r="K302" s="12">
        <v>6990</v>
      </c>
      <c r="L302" s="12">
        <v>8083</v>
      </c>
      <c r="M302" s="12">
        <v>9541</v>
      </c>
      <c r="N302" s="12">
        <v>11280</v>
      </c>
      <c r="O302" s="12">
        <v>12493</v>
      </c>
      <c r="P302" s="12">
        <v>14188</v>
      </c>
      <c r="Q302" s="12">
        <v>20992</v>
      </c>
      <c r="R302" s="12">
        <v>2529</v>
      </c>
      <c r="S302" s="12">
        <v>4332</v>
      </c>
      <c r="T302" s="12">
        <v>5005</v>
      </c>
      <c r="U302" s="12">
        <v>5640</v>
      </c>
      <c r="V302" s="12">
        <v>6876</v>
      </c>
      <c r="W302" s="12">
        <v>7940</v>
      </c>
      <c r="X302" s="12">
        <v>9142</v>
      </c>
      <c r="Y302" s="12">
        <v>10648</v>
      </c>
      <c r="Z302" s="12">
        <v>11632</v>
      </c>
      <c r="AA302" s="12">
        <v>12909</v>
      </c>
      <c r="AB302" s="12">
        <v>17924</v>
      </c>
      <c r="AC302" s="11">
        <v>26.3</v>
      </c>
      <c r="AD302" s="11">
        <v>3</v>
      </c>
      <c r="AE302" s="11">
        <v>7.1</v>
      </c>
      <c r="AF302" s="42"/>
      <c r="AG302" s="42"/>
    </row>
    <row r="303" spans="1:33">
      <c r="A303" s="13" t="s">
        <v>610</v>
      </c>
      <c r="B303" s="9" t="s">
        <v>611</v>
      </c>
      <c r="C303" s="10">
        <v>51411</v>
      </c>
      <c r="D303" s="10">
        <v>558627</v>
      </c>
      <c r="E303" s="10">
        <v>492790</v>
      </c>
      <c r="F303" s="12">
        <v>10866</v>
      </c>
      <c r="G303" s="12">
        <v>2515</v>
      </c>
      <c r="H303" s="12">
        <v>4221</v>
      </c>
      <c r="I303" s="12">
        <v>4899</v>
      </c>
      <c r="J303" s="12">
        <v>5570</v>
      </c>
      <c r="K303" s="12">
        <v>6877</v>
      </c>
      <c r="L303" s="12">
        <v>8042</v>
      </c>
      <c r="M303" s="12">
        <v>9483</v>
      </c>
      <c r="N303" s="12">
        <v>11300</v>
      </c>
      <c r="O303" s="12">
        <v>12568</v>
      </c>
      <c r="P303" s="12">
        <v>14152</v>
      </c>
      <c r="Q303" s="12">
        <v>20326</v>
      </c>
      <c r="R303" s="12">
        <v>2405</v>
      </c>
      <c r="S303" s="12">
        <v>4145</v>
      </c>
      <c r="T303" s="12">
        <v>4795</v>
      </c>
      <c r="U303" s="12">
        <v>5467</v>
      </c>
      <c r="V303" s="12">
        <v>6750</v>
      </c>
      <c r="W303" s="12">
        <v>7888</v>
      </c>
      <c r="X303" s="12">
        <v>9065</v>
      </c>
      <c r="Y303" s="12">
        <v>10637</v>
      </c>
      <c r="Z303" s="12">
        <v>11608</v>
      </c>
      <c r="AA303" s="12">
        <v>12863</v>
      </c>
      <c r="AB303" s="12">
        <v>17372</v>
      </c>
      <c r="AC303" s="11">
        <v>27.5</v>
      </c>
      <c r="AD303" s="11">
        <v>3.1</v>
      </c>
      <c r="AE303" s="11">
        <v>7.2</v>
      </c>
      <c r="AF303" s="42"/>
      <c r="AG303" s="42"/>
    </row>
    <row r="304" spans="1:33">
      <c r="A304" s="13" t="s">
        <v>612</v>
      </c>
      <c r="B304" s="9" t="s">
        <v>613</v>
      </c>
      <c r="C304" s="10">
        <v>3438</v>
      </c>
      <c r="D304" s="10">
        <v>29889</v>
      </c>
      <c r="E304" s="10">
        <v>27653</v>
      </c>
      <c r="F304" s="12">
        <v>8694</v>
      </c>
      <c r="G304" s="12">
        <v>3015</v>
      </c>
      <c r="H304" s="12">
        <v>4253</v>
      </c>
      <c r="I304" s="12">
        <v>4603</v>
      </c>
      <c r="J304" s="12">
        <v>5055</v>
      </c>
      <c r="K304" s="12">
        <v>6088</v>
      </c>
      <c r="L304" s="12">
        <v>7132</v>
      </c>
      <c r="M304" s="12">
        <v>8000</v>
      </c>
      <c r="N304" s="12">
        <v>9224</v>
      </c>
      <c r="O304" s="12">
        <v>10087</v>
      </c>
      <c r="P304" s="12">
        <v>11228</v>
      </c>
      <c r="Q304" s="12">
        <v>16110</v>
      </c>
      <c r="R304" s="12">
        <v>2944</v>
      </c>
      <c r="S304" s="12">
        <v>4230</v>
      </c>
      <c r="T304" s="12">
        <v>4595</v>
      </c>
      <c r="U304" s="12">
        <v>4983</v>
      </c>
      <c r="V304" s="12">
        <v>6059</v>
      </c>
      <c r="W304" s="12">
        <v>7053</v>
      </c>
      <c r="X304" s="12">
        <v>7906</v>
      </c>
      <c r="Y304" s="12">
        <v>8861</v>
      </c>
      <c r="Z304" s="12">
        <v>9722</v>
      </c>
      <c r="AA304" s="12">
        <v>10730</v>
      </c>
      <c r="AB304" s="12">
        <v>14260</v>
      </c>
      <c r="AC304" s="11">
        <v>23.4</v>
      </c>
      <c r="AD304" s="11">
        <v>2.5</v>
      </c>
      <c r="AE304" s="11">
        <v>4.8</v>
      </c>
      <c r="AF304" s="42"/>
      <c r="AG304" s="42"/>
    </row>
    <row r="305" spans="1:33">
      <c r="A305" s="13" t="s">
        <v>614</v>
      </c>
      <c r="B305" s="9" t="s">
        <v>615</v>
      </c>
      <c r="C305" s="10">
        <v>28555</v>
      </c>
      <c r="D305" s="10">
        <v>295285</v>
      </c>
      <c r="E305" s="10">
        <v>267309</v>
      </c>
      <c r="F305" s="12">
        <v>10341</v>
      </c>
      <c r="G305" s="12">
        <v>3017</v>
      </c>
      <c r="H305" s="12">
        <v>4516</v>
      </c>
      <c r="I305" s="12">
        <v>5101</v>
      </c>
      <c r="J305" s="12">
        <v>5752</v>
      </c>
      <c r="K305" s="12">
        <v>7028</v>
      </c>
      <c r="L305" s="12">
        <v>8076</v>
      </c>
      <c r="M305" s="12">
        <v>9500</v>
      </c>
      <c r="N305" s="12">
        <v>11335</v>
      </c>
      <c r="O305" s="12">
        <v>12525</v>
      </c>
      <c r="P305" s="12">
        <v>14110</v>
      </c>
      <c r="Q305" s="12">
        <v>20361</v>
      </c>
      <c r="R305" s="12">
        <v>2973</v>
      </c>
      <c r="S305" s="12">
        <v>4493</v>
      </c>
      <c r="T305" s="12">
        <v>5059</v>
      </c>
      <c r="U305" s="12">
        <v>5689</v>
      </c>
      <c r="V305" s="12">
        <v>6924</v>
      </c>
      <c r="W305" s="12">
        <v>7979</v>
      </c>
      <c r="X305" s="12">
        <v>9150</v>
      </c>
      <c r="Y305" s="12">
        <v>10734</v>
      </c>
      <c r="Z305" s="12">
        <v>11661</v>
      </c>
      <c r="AA305" s="12">
        <v>12908</v>
      </c>
      <c r="AB305" s="12">
        <v>17548</v>
      </c>
      <c r="AC305" s="11">
        <v>24.9</v>
      </c>
      <c r="AD305" s="11">
        <v>2.9</v>
      </c>
      <c r="AE305" s="11">
        <v>5.9</v>
      </c>
      <c r="AF305" s="42"/>
      <c r="AG305" s="42"/>
    </row>
    <row r="306" spans="1:33">
      <c r="A306" s="13" t="s">
        <v>616</v>
      </c>
      <c r="B306" s="9" t="s">
        <v>617</v>
      </c>
      <c r="C306" s="10">
        <v>39389</v>
      </c>
      <c r="D306" s="10">
        <v>441035</v>
      </c>
      <c r="E306" s="10">
        <v>393907</v>
      </c>
      <c r="F306" s="12">
        <v>11197</v>
      </c>
      <c r="G306" s="12">
        <v>3257</v>
      </c>
      <c r="H306" s="12">
        <v>4804</v>
      </c>
      <c r="I306" s="12">
        <v>5451</v>
      </c>
      <c r="J306" s="12">
        <v>6101</v>
      </c>
      <c r="K306" s="12">
        <v>7337</v>
      </c>
      <c r="L306" s="12">
        <v>8492</v>
      </c>
      <c r="M306" s="12">
        <v>9990</v>
      </c>
      <c r="N306" s="12">
        <v>11877</v>
      </c>
      <c r="O306" s="12">
        <v>13334</v>
      </c>
      <c r="P306" s="12">
        <v>15251</v>
      </c>
      <c r="Q306" s="12">
        <v>22086</v>
      </c>
      <c r="R306" s="12">
        <v>3202</v>
      </c>
      <c r="S306" s="12">
        <v>4764</v>
      </c>
      <c r="T306" s="12">
        <v>5407</v>
      </c>
      <c r="U306" s="12">
        <v>6049</v>
      </c>
      <c r="V306" s="12">
        <v>7259</v>
      </c>
      <c r="W306" s="12">
        <v>8370</v>
      </c>
      <c r="X306" s="12">
        <v>9602</v>
      </c>
      <c r="Y306" s="12">
        <v>11196</v>
      </c>
      <c r="Z306" s="12">
        <v>12313</v>
      </c>
      <c r="AA306" s="12">
        <v>13809</v>
      </c>
      <c r="AB306" s="12">
        <v>18871</v>
      </c>
      <c r="AC306" s="11">
        <v>25.5</v>
      </c>
      <c r="AD306" s="11">
        <v>2.9</v>
      </c>
      <c r="AE306" s="11">
        <v>5.9</v>
      </c>
      <c r="AF306" s="42"/>
      <c r="AG306" s="42"/>
    </row>
    <row r="307" spans="1:33">
      <c r="A307" s="13" t="s">
        <v>618</v>
      </c>
      <c r="B307" s="9" t="s">
        <v>619</v>
      </c>
      <c r="C307" s="10">
        <v>7061</v>
      </c>
      <c r="D307" s="10">
        <v>78298</v>
      </c>
      <c r="E307" s="10">
        <v>69909</v>
      </c>
      <c r="F307" s="12">
        <v>11089</v>
      </c>
      <c r="G307" s="12">
        <v>3100</v>
      </c>
      <c r="H307" s="12">
        <v>4642</v>
      </c>
      <c r="I307" s="12">
        <v>5326</v>
      </c>
      <c r="J307" s="12">
        <v>6030</v>
      </c>
      <c r="K307" s="12">
        <v>7314</v>
      </c>
      <c r="L307" s="12">
        <v>8408</v>
      </c>
      <c r="M307" s="12">
        <v>10018</v>
      </c>
      <c r="N307" s="12">
        <v>11964</v>
      </c>
      <c r="O307" s="12">
        <v>13423</v>
      </c>
      <c r="P307" s="12">
        <v>15313</v>
      </c>
      <c r="Q307" s="12">
        <v>22069</v>
      </c>
      <c r="R307" s="12">
        <v>3079</v>
      </c>
      <c r="S307" s="12">
        <v>4600</v>
      </c>
      <c r="T307" s="12">
        <v>5273</v>
      </c>
      <c r="U307" s="12">
        <v>5965</v>
      </c>
      <c r="V307" s="12">
        <v>7238</v>
      </c>
      <c r="W307" s="12">
        <v>8265</v>
      </c>
      <c r="X307" s="12">
        <v>9584</v>
      </c>
      <c r="Y307" s="12">
        <v>11191</v>
      </c>
      <c r="Z307" s="12">
        <v>12297</v>
      </c>
      <c r="AA307" s="12">
        <v>13733</v>
      </c>
      <c r="AB307" s="12">
        <v>18758</v>
      </c>
      <c r="AC307" s="11">
        <v>25.6</v>
      </c>
      <c r="AD307" s="11">
        <v>3</v>
      </c>
      <c r="AE307" s="11">
        <v>6.1</v>
      </c>
      <c r="AF307" s="42"/>
      <c r="AG307" s="42"/>
    </row>
    <row r="308" spans="1:33">
      <c r="A308" s="13" t="s">
        <v>620</v>
      </c>
      <c r="B308" s="9" t="s">
        <v>621</v>
      </c>
      <c r="C308" s="10">
        <v>24407</v>
      </c>
      <c r="D308" s="10">
        <v>245962</v>
      </c>
      <c r="E308" s="10">
        <v>224104</v>
      </c>
      <c r="F308" s="12">
        <v>10078</v>
      </c>
      <c r="G308" s="12">
        <v>3282</v>
      </c>
      <c r="H308" s="12">
        <v>4595</v>
      </c>
      <c r="I308" s="12">
        <v>5265</v>
      </c>
      <c r="J308" s="12">
        <v>5891</v>
      </c>
      <c r="K308" s="12">
        <v>7109</v>
      </c>
      <c r="L308" s="12">
        <v>8093</v>
      </c>
      <c r="M308" s="12">
        <v>9415</v>
      </c>
      <c r="N308" s="12">
        <v>11124</v>
      </c>
      <c r="O308" s="12">
        <v>12257</v>
      </c>
      <c r="P308" s="12">
        <v>13575</v>
      </c>
      <c r="Q308" s="12">
        <v>18868</v>
      </c>
      <c r="R308" s="12">
        <v>3242</v>
      </c>
      <c r="S308" s="12">
        <v>4564</v>
      </c>
      <c r="T308" s="12">
        <v>5197</v>
      </c>
      <c r="U308" s="12">
        <v>5847</v>
      </c>
      <c r="V308" s="12">
        <v>7010</v>
      </c>
      <c r="W308" s="12">
        <v>7980</v>
      </c>
      <c r="X308" s="12">
        <v>9050</v>
      </c>
      <c r="Y308" s="12">
        <v>10559</v>
      </c>
      <c r="Z308" s="12">
        <v>11446</v>
      </c>
      <c r="AA308" s="12">
        <v>12538</v>
      </c>
      <c r="AB308" s="12">
        <v>16454</v>
      </c>
      <c r="AC308" s="11">
        <v>23.6</v>
      </c>
      <c r="AD308" s="11">
        <v>2.7</v>
      </c>
      <c r="AE308" s="11">
        <v>5.0999999999999996</v>
      </c>
      <c r="AF308" s="42"/>
      <c r="AG308" s="42"/>
    </row>
    <row r="309" spans="1:33">
      <c r="A309" s="13" t="s">
        <v>622</v>
      </c>
      <c r="B309" s="9" t="s">
        <v>623</v>
      </c>
      <c r="C309" s="10">
        <v>18526</v>
      </c>
      <c r="D309" s="10">
        <v>192289</v>
      </c>
      <c r="E309" s="10">
        <v>170292</v>
      </c>
      <c r="F309" s="12">
        <v>10379</v>
      </c>
      <c r="G309" s="12">
        <v>2477</v>
      </c>
      <c r="H309" s="12">
        <v>4095</v>
      </c>
      <c r="I309" s="12">
        <v>4595</v>
      </c>
      <c r="J309" s="12">
        <v>5182</v>
      </c>
      <c r="K309" s="12">
        <v>6411</v>
      </c>
      <c r="L309" s="12">
        <v>7633</v>
      </c>
      <c r="M309" s="12">
        <v>8952</v>
      </c>
      <c r="N309" s="12">
        <v>10800</v>
      </c>
      <c r="O309" s="12">
        <v>12038</v>
      </c>
      <c r="P309" s="12">
        <v>13774</v>
      </c>
      <c r="Q309" s="12">
        <v>20737</v>
      </c>
      <c r="R309" s="12">
        <v>2404</v>
      </c>
      <c r="S309" s="12">
        <v>4062</v>
      </c>
      <c r="T309" s="12">
        <v>4561</v>
      </c>
      <c r="U309" s="12">
        <v>5135</v>
      </c>
      <c r="V309" s="12">
        <v>6360</v>
      </c>
      <c r="W309" s="12">
        <v>7545</v>
      </c>
      <c r="X309" s="12">
        <v>8658</v>
      </c>
      <c r="Y309" s="12">
        <v>10252</v>
      </c>
      <c r="Z309" s="12">
        <v>11253</v>
      </c>
      <c r="AA309" s="12">
        <v>12553</v>
      </c>
      <c r="AB309" s="12">
        <v>17619</v>
      </c>
      <c r="AC309" s="11">
        <v>27.5</v>
      </c>
      <c r="AD309" s="11">
        <v>3.1</v>
      </c>
      <c r="AE309" s="11">
        <v>7.3</v>
      </c>
      <c r="AF309" s="42"/>
      <c r="AG309" s="42"/>
    </row>
    <row r="310" spans="1:33">
      <c r="A310" s="13" t="s">
        <v>624</v>
      </c>
      <c r="B310" s="9" t="s">
        <v>625</v>
      </c>
      <c r="C310" s="10">
        <v>3756</v>
      </c>
      <c r="D310" s="10">
        <v>38241</v>
      </c>
      <c r="E310" s="10">
        <v>34328</v>
      </c>
      <c r="F310" s="12">
        <v>10181</v>
      </c>
      <c r="G310" s="12">
        <v>2855</v>
      </c>
      <c r="H310" s="12">
        <v>4431</v>
      </c>
      <c r="I310" s="12">
        <v>5025</v>
      </c>
      <c r="J310" s="12">
        <v>5552</v>
      </c>
      <c r="K310" s="12">
        <v>6754</v>
      </c>
      <c r="L310" s="12">
        <v>7839</v>
      </c>
      <c r="M310" s="12">
        <v>9161</v>
      </c>
      <c r="N310" s="12">
        <v>10623</v>
      </c>
      <c r="O310" s="12">
        <v>11582</v>
      </c>
      <c r="P310" s="12">
        <v>12987</v>
      </c>
      <c r="Q310" s="12">
        <v>16768</v>
      </c>
      <c r="R310" s="12">
        <v>2765</v>
      </c>
      <c r="S310" s="12">
        <v>4378</v>
      </c>
      <c r="T310" s="12">
        <v>4947</v>
      </c>
      <c r="U310" s="12">
        <v>5485</v>
      </c>
      <c r="V310" s="12">
        <v>6612</v>
      </c>
      <c r="W310" s="12">
        <v>7687</v>
      </c>
      <c r="X310" s="12">
        <v>8754</v>
      </c>
      <c r="Y310" s="12">
        <v>10045</v>
      </c>
      <c r="Z310" s="12">
        <v>10869</v>
      </c>
      <c r="AA310" s="12">
        <v>11945</v>
      </c>
      <c r="AB310" s="12">
        <v>14854</v>
      </c>
      <c r="AC310" s="11">
        <v>25.2</v>
      </c>
      <c r="AD310" s="11">
        <v>2.7</v>
      </c>
      <c r="AE310" s="11">
        <v>5.4</v>
      </c>
      <c r="AF310" s="42"/>
      <c r="AG310" s="42"/>
    </row>
    <row r="311" spans="1:33">
      <c r="A311" s="13" t="s">
        <v>626</v>
      </c>
      <c r="B311" s="9" t="s">
        <v>627</v>
      </c>
      <c r="C311" s="10">
        <v>13258</v>
      </c>
      <c r="D311" s="10">
        <v>130123</v>
      </c>
      <c r="E311" s="10">
        <v>118084</v>
      </c>
      <c r="F311" s="12">
        <v>9815</v>
      </c>
      <c r="G311" s="12">
        <v>2741</v>
      </c>
      <c r="H311" s="12">
        <v>4283</v>
      </c>
      <c r="I311" s="12">
        <v>4812</v>
      </c>
      <c r="J311" s="12">
        <v>5422</v>
      </c>
      <c r="K311" s="12">
        <v>6580</v>
      </c>
      <c r="L311" s="12">
        <v>7728</v>
      </c>
      <c r="M311" s="12">
        <v>9017</v>
      </c>
      <c r="N311" s="12">
        <v>10778</v>
      </c>
      <c r="O311" s="12">
        <v>11955</v>
      </c>
      <c r="P311" s="12">
        <v>13530</v>
      </c>
      <c r="Q311" s="12">
        <v>19202</v>
      </c>
      <c r="R311" s="12">
        <v>2722</v>
      </c>
      <c r="S311" s="12">
        <v>4261</v>
      </c>
      <c r="T311" s="12">
        <v>4782</v>
      </c>
      <c r="U311" s="12">
        <v>5353</v>
      </c>
      <c r="V311" s="12">
        <v>6507</v>
      </c>
      <c r="W311" s="12">
        <v>7636</v>
      </c>
      <c r="X311" s="12">
        <v>8700</v>
      </c>
      <c r="Y311" s="12">
        <v>10264</v>
      </c>
      <c r="Z311" s="12">
        <v>11200</v>
      </c>
      <c r="AA311" s="12">
        <v>12445</v>
      </c>
      <c r="AB311" s="12">
        <v>16623</v>
      </c>
      <c r="AC311" s="11">
        <v>25.1</v>
      </c>
      <c r="AD311" s="11">
        <v>2.9</v>
      </c>
      <c r="AE311" s="11">
        <v>6.1</v>
      </c>
      <c r="AF311" s="42"/>
      <c r="AG311" s="42"/>
    </row>
    <row r="312" spans="1:33" s="29" customFormat="1">
      <c r="A312" s="7" t="s">
        <v>628</v>
      </c>
      <c r="B312" s="3" t="s">
        <v>629</v>
      </c>
      <c r="C312" s="4">
        <v>160047</v>
      </c>
      <c r="D312" s="4">
        <v>1845592</v>
      </c>
      <c r="E312" s="4">
        <v>1692005</v>
      </c>
      <c r="F312" s="6">
        <v>11532</v>
      </c>
      <c r="G312" s="6">
        <v>2967</v>
      </c>
      <c r="H312" s="6">
        <v>4601</v>
      </c>
      <c r="I312" s="6">
        <v>5204</v>
      </c>
      <c r="J312" s="6">
        <v>5843</v>
      </c>
      <c r="K312" s="6">
        <v>7106</v>
      </c>
      <c r="L312" s="6">
        <v>8338</v>
      </c>
      <c r="M312" s="6">
        <v>9822</v>
      </c>
      <c r="N312" s="6">
        <v>12006</v>
      </c>
      <c r="O312" s="6">
        <v>13734</v>
      </c>
      <c r="P312" s="6">
        <v>16082</v>
      </c>
      <c r="Q312" s="6">
        <v>23857</v>
      </c>
      <c r="R312" s="6">
        <v>2928</v>
      </c>
      <c r="S312" s="6">
        <v>4567</v>
      </c>
      <c r="T312" s="6">
        <v>5167</v>
      </c>
      <c r="U312" s="6">
        <v>5806</v>
      </c>
      <c r="V312" s="6">
        <v>7052</v>
      </c>
      <c r="W312" s="6">
        <v>8279</v>
      </c>
      <c r="X312" s="6">
        <v>9614</v>
      </c>
      <c r="Y312" s="6">
        <v>11575</v>
      </c>
      <c r="Z312" s="6">
        <v>13068</v>
      </c>
      <c r="AA312" s="6">
        <v>14997</v>
      </c>
      <c r="AB312" s="6">
        <v>21261</v>
      </c>
      <c r="AC312" s="5">
        <v>28.5</v>
      </c>
      <c r="AD312" s="5">
        <v>3.3</v>
      </c>
      <c r="AE312" s="5">
        <v>7.3</v>
      </c>
      <c r="AF312" s="43"/>
      <c r="AG312" s="43"/>
    </row>
    <row r="313" spans="1:33">
      <c r="A313" s="8" t="s">
        <v>630</v>
      </c>
      <c r="B313" s="9" t="s">
        <v>631</v>
      </c>
      <c r="C313" s="10">
        <v>3917</v>
      </c>
      <c r="D313" s="10">
        <v>53653</v>
      </c>
      <c r="E313" s="10">
        <v>47341</v>
      </c>
      <c r="F313" s="12">
        <v>13697</v>
      </c>
      <c r="G313" s="12">
        <v>2566</v>
      </c>
      <c r="H313" s="12">
        <v>4364</v>
      </c>
      <c r="I313" s="12">
        <v>5014</v>
      </c>
      <c r="J313" s="12">
        <v>5868</v>
      </c>
      <c r="K313" s="12">
        <v>7225</v>
      </c>
      <c r="L313" s="12">
        <v>8568</v>
      </c>
      <c r="M313" s="12">
        <v>10276</v>
      </c>
      <c r="N313" s="12">
        <v>12898</v>
      </c>
      <c r="O313" s="12">
        <v>14715</v>
      </c>
      <c r="P313" s="12">
        <v>17606</v>
      </c>
      <c r="Q313" s="12">
        <v>28501</v>
      </c>
      <c r="R313" s="12">
        <v>2483</v>
      </c>
      <c r="S313" s="12">
        <v>4315</v>
      </c>
      <c r="T313" s="12">
        <v>5009</v>
      </c>
      <c r="U313" s="12">
        <v>5846</v>
      </c>
      <c r="V313" s="12">
        <v>7156</v>
      </c>
      <c r="W313" s="12">
        <v>8485</v>
      </c>
      <c r="X313" s="12">
        <v>10003</v>
      </c>
      <c r="Y313" s="12">
        <v>12217</v>
      </c>
      <c r="Z313" s="12">
        <v>13824</v>
      </c>
      <c r="AA313" s="12">
        <v>16070</v>
      </c>
      <c r="AB313" s="12">
        <v>24385</v>
      </c>
      <c r="AC313" s="11">
        <v>33.6</v>
      </c>
      <c r="AD313" s="11">
        <v>3.7</v>
      </c>
      <c r="AE313" s="11">
        <v>9.8000000000000007</v>
      </c>
      <c r="AF313" s="42"/>
      <c r="AG313" s="42"/>
    </row>
    <row r="314" spans="1:33">
      <c r="A314" s="8" t="s">
        <v>632</v>
      </c>
      <c r="B314" s="9" t="s">
        <v>633</v>
      </c>
      <c r="C314" s="10">
        <v>9074</v>
      </c>
      <c r="D314" s="10">
        <v>89766</v>
      </c>
      <c r="E314" s="10">
        <v>83001</v>
      </c>
      <c r="F314" s="12">
        <v>9893</v>
      </c>
      <c r="G314" s="12">
        <v>2373</v>
      </c>
      <c r="H314" s="12">
        <v>3840</v>
      </c>
      <c r="I314" s="12">
        <v>4419</v>
      </c>
      <c r="J314" s="12">
        <v>4823</v>
      </c>
      <c r="K314" s="12">
        <v>5872</v>
      </c>
      <c r="L314" s="12">
        <v>6997</v>
      </c>
      <c r="M314" s="12">
        <v>8320</v>
      </c>
      <c r="N314" s="12">
        <v>10057</v>
      </c>
      <c r="O314" s="12">
        <v>11219</v>
      </c>
      <c r="P314" s="12">
        <v>13415</v>
      </c>
      <c r="Q314" s="12">
        <v>20720</v>
      </c>
      <c r="R314" s="12">
        <v>2336</v>
      </c>
      <c r="S314" s="12">
        <v>3837</v>
      </c>
      <c r="T314" s="12">
        <v>4380</v>
      </c>
      <c r="U314" s="12">
        <v>4793</v>
      </c>
      <c r="V314" s="12">
        <v>5856</v>
      </c>
      <c r="W314" s="12">
        <v>6951</v>
      </c>
      <c r="X314" s="12">
        <v>8259</v>
      </c>
      <c r="Y314" s="12">
        <v>9845</v>
      </c>
      <c r="Z314" s="12">
        <v>10911</v>
      </c>
      <c r="AA314" s="12">
        <v>12779</v>
      </c>
      <c r="AB314" s="12">
        <v>18763</v>
      </c>
      <c r="AC314" s="11">
        <v>29.7</v>
      </c>
      <c r="AD314" s="11">
        <v>3.3</v>
      </c>
      <c r="AE314" s="11">
        <v>8</v>
      </c>
      <c r="AF314" s="42"/>
      <c r="AG314" s="42"/>
    </row>
    <row r="315" spans="1:33">
      <c r="A315" s="8" t="s">
        <v>634</v>
      </c>
      <c r="B315" s="9" t="s">
        <v>635</v>
      </c>
      <c r="C315" s="10">
        <v>3079</v>
      </c>
      <c r="D315" s="10">
        <v>25902</v>
      </c>
      <c r="E315" s="10">
        <v>24437</v>
      </c>
      <c r="F315" s="12">
        <v>8412</v>
      </c>
      <c r="G315" s="12">
        <v>2319</v>
      </c>
      <c r="H315" s="12">
        <v>3837</v>
      </c>
      <c r="I315" s="12">
        <v>4351</v>
      </c>
      <c r="J315" s="12">
        <v>4744</v>
      </c>
      <c r="K315" s="12">
        <v>5486</v>
      </c>
      <c r="L315" s="12">
        <v>6399</v>
      </c>
      <c r="M315" s="12">
        <v>7652</v>
      </c>
      <c r="N315" s="12">
        <v>8973</v>
      </c>
      <c r="O315" s="12">
        <v>9924</v>
      </c>
      <c r="P315" s="12">
        <v>10891</v>
      </c>
      <c r="Q315" s="12">
        <v>16217</v>
      </c>
      <c r="R315" s="12">
        <v>2310</v>
      </c>
      <c r="S315" s="12">
        <v>3785</v>
      </c>
      <c r="T315" s="12">
        <v>4287</v>
      </c>
      <c r="U315" s="12">
        <v>4714</v>
      </c>
      <c r="V315" s="12">
        <v>5450</v>
      </c>
      <c r="W315" s="12">
        <v>6357</v>
      </c>
      <c r="X315" s="12">
        <v>7627</v>
      </c>
      <c r="Y315" s="12">
        <v>8847</v>
      </c>
      <c r="Z315" s="12">
        <v>9720</v>
      </c>
      <c r="AA315" s="12">
        <v>10608</v>
      </c>
      <c r="AB315" s="12">
        <v>14947</v>
      </c>
      <c r="AC315" s="11">
        <v>26.8</v>
      </c>
      <c r="AD315" s="11">
        <v>2.8</v>
      </c>
      <c r="AE315" s="11">
        <v>6.5</v>
      </c>
      <c r="AF315" s="42"/>
      <c r="AG315" s="42"/>
    </row>
    <row r="316" spans="1:33">
      <c r="A316" s="8" t="s">
        <v>636</v>
      </c>
      <c r="B316" s="9" t="s">
        <v>637</v>
      </c>
      <c r="C316" s="10">
        <v>45994</v>
      </c>
      <c r="D316" s="10">
        <v>623424</v>
      </c>
      <c r="E316" s="10">
        <v>562568</v>
      </c>
      <c r="F316" s="12">
        <v>13554</v>
      </c>
      <c r="G316" s="12">
        <v>3636</v>
      </c>
      <c r="H316" s="12">
        <v>5149</v>
      </c>
      <c r="I316" s="12">
        <v>5872</v>
      </c>
      <c r="J316" s="12">
        <v>6635</v>
      </c>
      <c r="K316" s="12">
        <v>8036</v>
      </c>
      <c r="L316" s="12">
        <v>9433</v>
      </c>
      <c r="M316" s="12">
        <v>11325</v>
      </c>
      <c r="N316" s="12">
        <v>14558</v>
      </c>
      <c r="O316" s="12">
        <v>16836</v>
      </c>
      <c r="P316" s="12">
        <v>19908</v>
      </c>
      <c r="Q316" s="12">
        <v>28466</v>
      </c>
      <c r="R316" s="12">
        <v>3599</v>
      </c>
      <c r="S316" s="12">
        <v>5117</v>
      </c>
      <c r="T316" s="12">
        <v>5856</v>
      </c>
      <c r="U316" s="12">
        <v>6586</v>
      </c>
      <c r="V316" s="12">
        <v>7979</v>
      </c>
      <c r="W316" s="12">
        <v>9249</v>
      </c>
      <c r="X316" s="12">
        <v>11006</v>
      </c>
      <c r="Y316" s="12">
        <v>13726</v>
      </c>
      <c r="Z316" s="12">
        <v>15588</v>
      </c>
      <c r="AA316" s="12">
        <v>18099</v>
      </c>
      <c r="AB316" s="12">
        <v>24587</v>
      </c>
      <c r="AC316" s="11">
        <v>29</v>
      </c>
      <c r="AD316" s="11">
        <v>3.5</v>
      </c>
      <c r="AE316" s="11">
        <v>6.8</v>
      </c>
      <c r="AF316" s="42"/>
      <c r="AG316" s="42"/>
    </row>
    <row r="317" spans="1:33">
      <c r="A317" s="8" t="s">
        <v>638</v>
      </c>
      <c r="B317" s="9" t="s">
        <v>639</v>
      </c>
      <c r="C317" s="10">
        <v>3922</v>
      </c>
      <c r="D317" s="10">
        <v>31129</v>
      </c>
      <c r="E317" s="10">
        <v>29572</v>
      </c>
      <c r="F317" s="12">
        <v>7937</v>
      </c>
      <c r="G317" s="12">
        <v>1763</v>
      </c>
      <c r="H317" s="12">
        <v>3311</v>
      </c>
      <c r="I317" s="12">
        <v>3851</v>
      </c>
      <c r="J317" s="12">
        <v>4215</v>
      </c>
      <c r="K317" s="12">
        <v>5238</v>
      </c>
      <c r="L317" s="12">
        <v>6177</v>
      </c>
      <c r="M317" s="12">
        <v>7312</v>
      </c>
      <c r="N317" s="12">
        <v>8524</v>
      </c>
      <c r="O317" s="12">
        <v>9495</v>
      </c>
      <c r="P317" s="12">
        <v>10808</v>
      </c>
      <c r="Q317" s="12">
        <v>16287</v>
      </c>
      <c r="R317" s="12">
        <v>1711</v>
      </c>
      <c r="S317" s="12">
        <v>3279</v>
      </c>
      <c r="T317" s="12">
        <v>3837</v>
      </c>
      <c r="U317" s="12">
        <v>4200</v>
      </c>
      <c r="V317" s="12">
        <v>5232</v>
      </c>
      <c r="W317" s="12">
        <v>6151</v>
      </c>
      <c r="X317" s="12">
        <v>7247</v>
      </c>
      <c r="Y317" s="12">
        <v>8414</v>
      </c>
      <c r="Z317" s="12">
        <v>9356</v>
      </c>
      <c r="AA317" s="12">
        <v>10572</v>
      </c>
      <c r="AB317" s="12">
        <v>15236</v>
      </c>
      <c r="AC317" s="11">
        <v>27.8</v>
      </c>
      <c r="AD317" s="11">
        <v>3.2</v>
      </c>
      <c r="AE317" s="11">
        <v>8.9</v>
      </c>
      <c r="AF317" s="42"/>
      <c r="AG317" s="42"/>
    </row>
    <row r="318" spans="1:33">
      <c r="A318" s="8" t="s">
        <v>640</v>
      </c>
      <c r="B318" s="9" t="s">
        <v>641</v>
      </c>
      <c r="C318" s="10">
        <v>18281</v>
      </c>
      <c r="D318" s="10">
        <v>172412</v>
      </c>
      <c r="E318" s="10">
        <v>161050</v>
      </c>
      <c r="F318" s="12">
        <v>9431</v>
      </c>
      <c r="G318" s="12">
        <v>2259</v>
      </c>
      <c r="H318" s="12">
        <v>3775</v>
      </c>
      <c r="I318" s="12">
        <v>4256</v>
      </c>
      <c r="J318" s="12">
        <v>4779</v>
      </c>
      <c r="K318" s="12">
        <v>5874</v>
      </c>
      <c r="L318" s="12">
        <v>7092</v>
      </c>
      <c r="M318" s="12">
        <v>8366</v>
      </c>
      <c r="N318" s="12">
        <v>10003</v>
      </c>
      <c r="O318" s="12">
        <v>11138</v>
      </c>
      <c r="P318" s="12">
        <v>12798</v>
      </c>
      <c r="Q318" s="12">
        <v>19631</v>
      </c>
      <c r="R318" s="12">
        <v>2241</v>
      </c>
      <c r="S318" s="12">
        <v>3744</v>
      </c>
      <c r="T318" s="12">
        <v>4228</v>
      </c>
      <c r="U318" s="12">
        <v>4755</v>
      </c>
      <c r="V318" s="12">
        <v>5850</v>
      </c>
      <c r="W318" s="12">
        <v>7048</v>
      </c>
      <c r="X318" s="12">
        <v>8337</v>
      </c>
      <c r="Y318" s="12">
        <v>9776</v>
      </c>
      <c r="Z318" s="12">
        <v>10831</v>
      </c>
      <c r="AA318" s="12">
        <v>12261</v>
      </c>
      <c r="AB318" s="12">
        <v>17866</v>
      </c>
      <c r="AC318" s="11">
        <v>28.5</v>
      </c>
      <c r="AD318" s="11">
        <v>3.3</v>
      </c>
      <c r="AE318" s="11">
        <v>8</v>
      </c>
      <c r="AF318" s="42"/>
      <c r="AG318" s="42"/>
    </row>
    <row r="319" spans="1:33">
      <c r="A319" s="8" t="s">
        <v>642</v>
      </c>
      <c r="B319" s="9" t="s">
        <v>643</v>
      </c>
      <c r="C319" s="10">
        <v>6116</v>
      </c>
      <c r="D319" s="10">
        <v>52145</v>
      </c>
      <c r="E319" s="10">
        <v>48856</v>
      </c>
      <c r="F319" s="12">
        <v>8526</v>
      </c>
      <c r="G319" s="12">
        <v>1957</v>
      </c>
      <c r="H319" s="12">
        <v>3177</v>
      </c>
      <c r="I319" s="12">
        <v>3837</v>
      </c>
      <c r="J319" s="12">
        <v>4293</v>
      </c>
      <c r="K319" s="12">
        <v>5094</v>
      </c>
      <c r="L319" s="12">
        <v>6010</v>
      </c>
      <c r="M319" s="12">
        <v>7445</v>
      </c>
      <c r="N319" s="12">
        <v>8834</v>
      </c>
      <c r="O319" s="12">
        <v>9903</v>
      </c>
      <c r="P319" s="12">
        <v>11332</v>
      </c>
      <c r="Q319" s="12">
        <v>18947</v>
      </c>
      <c r="R319" s="12">
        <v>1919</v>
      </c>
      <c r="S319" s="12">
        <v>3141</v>
      </c>
      <c r="T319" s="12">
        <v>3827</v>
      </c>
      <c r="U319" s="12">
        <v>4278</v>
      </c>
      <c r="V319" s="12">
        <v>5066</v>
      </c>
      <c r="W319" s="12">
        <v>5967</v>
      </c>
      <c r="X319" s="12">
        <v>7421</v>
      </c>
      <c r="Y319" s="12">
        <v>8705</v>
      </c>
      <c r="Z319" s="12">
        <v>9674</v>
      </c>
      <c r="AA319" s="12">
        <v>11043</v>
      </c>
      <c r="AB319" s="12">
        <v>17378</v>
      </c>
      <c r="AC319" s="11">
        <v>29.9</v>
      </c>
      <c r="AD319" s="11">
        <v>3.5</v>
      </c>
      <c r="AE319" s="11">
        <v>9.1</v>
      </c>
      <c r="AF319" s="42"/>
      <c r="AG319" s="42"/>
    </row>
    <row r="320" spans="1:33">
      <c r="A320" s="8" t="s">
        <v>644</v>
      </c>
      <c r="B320" s="9" t="s">
        <v>645</v>
      </c>
      <c r="C320" s="10">
        <v>23882</v>
      </c>
      <c r="D320" s="10">
        <v>297941</v>
      </c>
      <c r="E320" s="10">
        <v>272216</v>
      </c>
      <c r="F320" s="12">
        <v>12476</v>
      </c>
      <c r="G320" s="12">
        <v>3356</v>
      </c>
      <c r="H320" s="12">
        <v>5139</v>
      </c>
      <c r="I320" s="12">
        <v>5841</v>
      </c>
      <c r="J320" s="12">
        <v>6463</v>
      </c>
      <c r="K320" s="12">
        <v>7791</v>
      </c>
      <c r="L320" s="12">
        <v>9014</v>
      </c>
      <c r="M320" s="12">
        <v>10664</v>
      </c>
      <c r="N320" s="12">
        <v>13193</v>
      </c>
      <c r="O320" s="12">
        <v>15076</v>
      </c>
      <c r="P320" s="12">
        <v>17667</v>
      </c>
      <c r="Q320" s="12">
        <v>25504</v>
      </c>
      <c r="R320" s="12">
        <v>3333</v>
      </c>
      <c r="S320" s="12">
        <v>5112</v>
      </c>
      <c r="T320" s="12">
        <v>5802</v>
      </c>
      <c r="U320" s="12">
        <v>6423</v>
      </c>
      <c r="V320" s="12">
        <v>7791</v>
      </c>
      <c r="W320" s="12">
        <v>8843</v>
      </c>
      <c r="X320" s="12">
        <v>10431</v>
      </c>
      <c r="Y320" s="12">
        <v>12608</v>
      </c>
      <c r="Z320" s="12">
        <v>14225</v>
      </c>
      <c r="AA320" s="12">
        <v>16297</v>
      </c>
      <c r="AB320" s="12">
        <v>22649</v>
      </c>
      <c r="AC320" s="11">
        <v>27.9</v>
      </c>
      <c r="AD320" s="11">
        <v>3.2</v>
      </c>
      <c r="AE320" s="11">
        <v>6.8</v>
      </c>
      <c r="AF320" s="42"/>
      <c r="AG320" s="42"/>
    </row>
    <row r="321" spans="1:33">
      <c r="A321" s="8" t="s">
        <v>646</v>
      </c>
      <c r="B321" s="9" t="s">
        <v>647</v>
      </c>
      <c r="C321" s="10">
        <v>13574</v>
      </c>
      <c r="D321" s="10">
        <v>148430</v>
      </c>
      <c r="E321" s="10">
        <v>138148</v>
      </c>
      <c r="F321" s="12">
        <v>10935</v>
      </c>
      <c r="G321" s="12">
        <v>3243</v>
      </c>
      <c r="H321" s="12">
        <v>5043</v>
      </c>
      <c r="I321" s="12">
        <v>5696</v>
      </c>
      <c r="J321" s="12">
        <v>6276</v>
      </c>
      <c r="K321" s="12">
        <v>7606</v>
      </c>
      <c r="L321" s="12">
        <v>8622</v>
      </c>
      <c r="M321" s="12">
        <v>10017</v>
      </c>
      <c r="N321" s="12">
        <v>11833</v>
      </c>
      <c r="O321" s="12">
        <v>13300</v>
      </c>
      <c r="P321" s="12">
        <v>15177</v>
      </c>
      <c r="Q321" s="12">
        <v>21544</v>
      </c>
      <c r="R321" s="12">
        <v>3175</v>
      </c>
      <c r="S321" s="12">
        <v>5020</v>
      </c>
      <c r="T321" s="12">
        <v>5644</v>
      </c>
      <c r="U321" s="12">
        <v>6242</v>
      </c>
      <c r="V321" s="12">
        <v>7545</v>
      </c>
      <c r="W321" s="12">
        <v>8500</v>
      </c>
      <c r="X321" s="12">
        <v>9790</v>
      </c>
      <c r="Y321" s="12">
        <v>11397</v>
      </c>
      <c r="Z321" s="12">
        <v>12675</v>
      </c>
      <c r="AA321" s="12">
        <v>14246</v>
      </c>
      <c r="AB321" s="12">
        <v>19393</v>
      </c>
      <c r="AC321" s="11">
        <v>25.1</v>
      </c>
      <c r="AD321" s="11">
        <v>2.8</v>
      </c>
      <c r="AE321" s="11">
        <v>6.1</v>
      </c>
      <c r="AF321" s="42"/>
      <c r="AG321" s="42"/>
    </row>
    <row r="322" spans="1:33">
      <c r="A322" s="8" t="s">
        <v>648</v>
      </c>
      <c r="B322" s="9" t="s">
        <v>649</v>
      </c>
      <c r="C322" s="10">
        <v>3048</v>
      </c>
      <c r="D322" s="10">
        <v>29430</v>
      </c>
      <c r="E322" s="10">
        <v>27450</v>
      </c>
      <c r="F322" s="12">
        <v>9656</v>
      </c>
      <c r="G322" s="12">
        <v>2510</v>
      </c>
      <c r="H322" s="12">
        <v>4202</v>
      </c>
      <c r="I322" s="12">
        <v>4813</v>
      </c>
      <c r="J322" s="12">
        <v>5263</v>
      </c>
      <c r="K322" s="12">
        <v>6261</v>
      </c>
      <c r="L322" s="12">
        <v>7457</v>
      </c>
      <c r="M322" s="12">
        <v>8596</v>
      </c>
      <c r="N322" s="12">
        <v>10424</v>
      </c>
      <c r="O322" s="12">
        <v>11596</v>
      </c>
      <c r="P322" s="12">
        <v>13104</v>
      </c>
      <c r="Q322" s="12">
        <v>19259</v>
      </c>
      <c r="R322" s="12">
        <v>2501</v>
      </c>
      <c r="S322" s="12">
        <v>4141</v>
      </c>
      <c r="T322" s="12">
        <v>4781</v>
      </c>
      <c r="U322" s="12">
        <v>5204</v>
      </c>
      <c r="V322" s="12">
        <v>6221</v>
      </c>
      <c r="W322" s="12">
        <v>7416</v>
      </c>
      <c r="X322" s="12">
        <v>8484</v>
      </c>
      <c r="Y322" s="12">
        <v>10174</v>
      </c>
      <c r="Z322" s="12">
        <v>11173</v>
      </c>
      <c r="AA322" s="12">
        <v>12555</v>
      </c>
      <c r="AB322" s="12">
        <v>17493</v>
      </c>
      <c r="AC322" s="11">
        <v>27.1</v>
      </c>
      <c r="AD322" s="11">
        <v>3</v>
      </c>
      <c r="AE322" s="11">
        <v>7</v>
      </c>
      <c r="AF322" s="42"/>
      <c r="AG322" s="42"/>
    </row>
    <row r="323" spans="1:33">
      <c r="A323" s="8" t="s">
        <v>650</v>
      </c>
      <c r="B323" s="9" t="s">
        <v>651</v>
      </c>
      <c r="C323" s="10">
        <v>2709</v>
      </c>
      <c r="D323" s="10">
        <v>23299</v>
      </c>
      <c r="E323" s="10">
        <v>22011</v>
      </c>
      <c r="F323" s="12">
        <v>8601</v>
      </c>
      <c r="G323" s="12">
        <v>2057</v>
      </c>
      <c r="H323" s="12">
        <v>3860</v>
      </c>
      <c r="I323" s="12">
        <v>4477</v>
      </c>
      <c r="J323" s="12">
        <v>5081</v>
      </c>
      <c r="K323" s="12">
        <v>6041</v>
      </c>
      <c r="L323" s="12">
        <v>7229</v>
      </c>
      <c r="M323" s="12">
        <v>8263</v>
      </c>
      <c r="N323" s="12">
        <v>9472</v>
      </c>
      <c r="O323" s="12">
        <v>10291</v>
      </c>
      <c r="P323" s="12">
        <v>11224</v>
      </c>
      <c r="Q323" s="12">
        <v>16127</v>
      </c>
      <c r="R323" s="12">
        <v>1948</v>
      </c>
      <c r="S323" s="12">
        <v>3837</v>
      </c>
      <c r="T323" s="12">
        <v>4470</v>
      </c>
      <c r="U323" s="12">
        <v>5064</v>
      </c>
      <c r="V323" s="12">
        <v>6001</v>
      </c>
      <c r="W323" s="12">
        <v>7210</v>
      </c>
      <c r="X323" s="12">
        <v>8220</v>
      </c>
      <c r="Y323" s="12">
        <v>9267</v>
      </c>
      <c r="Z323" s="12">
        <v>10089</v>
      </c>
      <c r="AA323" s="12">
        <v>10897</v>
      </c>
      <c r="AB323" s="12">
        <v>15057</v>
      </c>
      <c r="AC323" s="11">
        <v>25.6</v>
      </c>
      <c r="AD323" s="11">
        <v>2.8</v>
      </c>
      <c r="AE323" s="11">
        <v>7.7</v>
      </c>
      <c r="AF323" s="42"/>
      <c r="AG323" s="42"/>
    </row>
    <row r="324" spans="1:33">
      <c r="A324" s="8" t="s">
        <v>652</v>
      </c>
      <c r="B324" s="9" t="s">
        <v>653</v>
      </c>
      <c r="C324" s="10">
        <v>3558</v>
      </c>
      <c r="D324" s="10">
        <v>35349</v>
      </c>
      <c r="E324" s="10">
        <v>32999</v>
      </c>
      <c r="F324" s="12">
        <v>9935</v>
      </c>
      <c r="G324" s="12">
        <v>1894</v>
      </c>
      <c r="H324" s="12">
        <v>4295</v>
      </c>
      <c r="I324" s="12">
        <v>4967</v>
      </c>
      <c r="J324" s="12">
        <v>5520</v>
      </c>
      <c r="K324" s="12">
        <v>6717</v>
      </c>
      <c r="L324" s="12">
        <v>7920</v>
      </c>
      <c r="M324" s="12">
        <v>9107</v>
      </c>
      <c r="N324" s="12">
        <v>10664</v>
      </c>
      <c r="O324" s="12">
        <v>11882</v>
      </c>
      <c r="P324" s="12">
        <v>13628</v>
      </c>
      <c r="Q324" s="12">
        <v>19738</v>
      </c>
      <c r="R324" s="12">
        <v>1796</v>
      </c>
      <c r="S324" s="12">
        <v>4253</v>
      </c>
      <c r="T324" s="12">
        <v>4935</v>
      </c>
      <c r="U324" s="12">
        <v>5509</v>
      </c>
      <c r="V324" s="12">
        <v>6678</v>
      </c>
      <c r="W324" s="12">
        <v>7864</v>
      </c>
      <c r="X324" s="12">
        <v>8934</v>
      </c>
      <c r="Y324" s="12">
        <v>10463</v>
      </c>
      <c r="Z324" s="12">
        <v>11559</v>
      </c>
      <c r="AA324" s="12">
        <v>12893</v>
      </c>
      <c r="AB324" s="12">
        <v>18141</v>
      </c>
      <c r="AC324" s="11">
        <v>27.2</v>
      </c>
      <c r="AD324" s="11">
        <v>3</v>
      </c>
      <c r="AE324" s="11">
        <v>10.1</v>
      </c>
      <c r="AF324" s="42"/>
      <c r="AG324" s="42"/>
    </row>
    <row r="325" spans="1:33">
      <c r="A325" s="8" t="s">
        <v>654</v>
      </c>
      <c r="B325" s="9" t="s">
        <v>655</v>
      </c>
      <c r="C325" s="10">
        <v>2992</v>
      </c>
      <c r="D325" s="10">
        <v>30124</v>
      </c>
      <c r="E325" s="10">
        <v>28177</v>
      </c>
      <c r="F325" s="12">
        <v>10068</v>
      </c>
      <c r="G325" s="12">
        <v>3050</v>
      </c>
      <c r="H325" s="12">
        <v>4692</v>
      </c>
      <c r="I325" s="12">
        <v>5281</v>
      </c>
      <c r="J325" s="12">
        <v>5841</v>
      </c>
      <c r="K325" s="12">
        <v>6833</v>
      </c>
      <c r="L325" s="12">
        <v>7909</v>
      </c>
      <c r="M325" s="12">
        <v>9037</v>
      </c>
      <c r="N325" s="12">
        <v>10550</v>
      </c>
      <c r="O325" s="12">
        <v>11616</v>
      </c>
      <c r="P325" s="12">
        <v>13285</v>
      </c>
      <c r="Q325" s="12">
        <v>20350</v>
      </c>
      <c r="R325" s="12">
        <v>3043</v>
      </c>
      <c r="S325" s="12">
        <v>4650</v>
      </c>
      <c r="T325" s="12">
        <v>5254</v>
      </c>
      <c r="U325" s="12">
        <v>5789</v>
      </c>
      <c r="V325" s="12">
        <v>6800</v>
      </c>
      <c r="W325" s="12">
        <v>7874</v>
      </c>
      <c r="X325" s="12">
        <v>8885</v>
      </c>
      <c r="Y325" s="12">
        <v>10309</v>
      </c>
      <c r="Z325" s="12">
        <v>11293</v>
      </c>
      <c r="AA325" s="12">
        <v>12794</v>
      </c>
      <c r="AB325" s="12">
        <v>18159</v>
      </c>
      <c r="AC325" s="11">
        <v>25.2</v>
      </c>
      <c r="AD325" s="11">
        <v>2.8</v>
      </c>
      <c r="AE325" s="11">
        <v>6</v>
      </c>
      <c r="AF325" s="42"/>
      <c r="AG325" s="42"/>
    </row>
    <row r="326" spans="1:33">
      <c r="A326" s="8" t="s">
        <v>656</v>
      </c>
      <c r="B326" s="9" t="s">
        <v>657</v>
      </c>
      <c r="C326" s="10">
        <v>4362</v>
      </c>
      <c r="D326" s="10">
        <v>46320</v>
      </c>
      <c r="E326" s="10">
        <v>43287</v>
      </c>
      <c r="F326" s="12">
        <v>10619</v>
      </c>
      <c r="G326" s="12">
        <v>3668</v>
      </c>
      <c r="H326" s="12">
        <v>5249</v>
      </c>
      <c r="I326" s="12">
        <v>5880</v>
      </c>
      <c r="J326" s="12">
        <v>6391</v>
      </c>
      <c r="K326" s="12">
        <v>7491</v>
      </c>
      <c r="L326" s="12">
        <v>8401</v>
      </c>
      <c r="M326" s="12">
        <v>9423</v>
      </c>
      <c r="N326" s="12">
        <v>11200</v>
      </c>
      <c r="O326" s="12">
        <v>12273</v>
      </c>
      <c r="P326" s="12">
        <v>14022</v>
      </c>
      <c r="Q326" s="12">
        <v>20486</v>
      </c>
      <c r="R326" s="12">
        <v>3658</v>
      </c>
      <c r="S326" s="12">
        <v>5242</v>
      </c>
      <c r="T326" s="12">
        <v>5814</v>
      </c>
      <c r="U326" s="12">
        <v>6378</v>
      </c>
      <c r="V326" s="12">
        <v>7439</v>
      </c>
      <c r="W326" s="12">
        <v>8348</v>
      </c>
      <c r="X326" s="12">
        <v>9238</v>
      </c>
      <c r="Y326" s="12">
        <v>10816</v>
      </c>
      <c r="Z326" s="12">
        <v>11899</v>
      </c>
      <c r="AA326" s="12">
        <v>13395</v>
      </c>
      <c r="AB326" s="12">
        <v>18599</v>
      </c>
      <c r="AC326" s="11">
        <v>23.9</v>
      </c>
      <c r="AD326" s="11">
        <v>2.6</v>
      </c>
      <c r="AE326" s="11">
        <v>5.0999999999999996</v>
      </c>
      <c r="AF326" s="42"/>
      <c r="AG326" s="42"/>
    </row>
    <row r="327" spans="1:33">
      <c r="A327" s="8" t="s">
        <v>658</v>
      </c>
      <c r="B327" s="9" t="s">
        <v>659</v>
      </c>
      <c r="C327" s="10">
        <v>2315</v>
      </c>
      <c r="D327" s="10">
        <v>25111</v>
      </c>
      <c r="E327" s="10">
        <v>23230</v>
      </c>
      <c r="F327" s="12">
        <v>10847</v>
      </c>
      <c r="G327" s="12">
        <v>3230</v>
      </c>
      <c r="H327" s="12">
        <v>5007</v>
      </c>
      <c r="I327" s="12">
        <v>5449</v>
      </c>
      <c r="J327" s="12">
        <v>5899</v>
      </c>
      <c r="K327" s="12">
        <v>6997</v>
      </c>
      <c r="L327" s="12">
        <v>8103</v>
      </c>
      <c r="M327" s="12">
        <v>9341</v>
      </c>
      <c r="N327" s="12">
        <v>11121</v>
      </c>
      <c r="O327" s="12">
        <v>12714</v>
      </c>
      <c r="P327" s="12">
        <v>14582</v>
      </c>
      <c r="Q327" s="12">
        <v>21851</v>
      </c>
      <c r="R327" s="12">
        <v>3218</v>
      </c>
      <c r="S327" s="12">
        <v>4964</v>
      </c>
      <c r="T327" s="12">
        <v>5435</v>
      </c>
      <c r="U327" s="12">
        <v>5893</v>
      </c>
      <c r="V327" s="12">
        <v>6959</v>
      </c>
      <c r="W327" s="12">
        <v>8074</v>
      </c>
      <c r="X327" s="12">
        <v>9105</v>
      </c>
      <c r="Y327" s="12">
        <v>10817</v>
      </c>
      <c r="Z327" s="12">
        <v>12092</v>
      </c>
      <c r="AA327" s="12">
        <v>13948</v>
      </c>
      <c r="AB327" s="12">
        <v>19357</v>
      </c>
      <c r="AC327" s="11">
        <v>26.5</v>
      </c>
      <c r="AD327" s="11">
        <v>2.8</v>
      </c>
      <c r="AE327" s="11">
        <v>6</v>
      </c>
      <c r="AF327" s="42"/>
      <c r="AG327" s="42"/>
    </row>
    <row r="328" spans="1:33">
      <c r="A328" s="8" t="s">
        <v>660</v>
      </c>
      <c r="B328" s="9" t="s">
        <v>661</v>
      </c>
      <c r="C328" s="10">
        <v>10312</v>
      </c>
      <c r="D328" s="10">
        <v>130002</v>
      </c>
      <c r="E328" s="10">
        <v>118810</v>
      </c>
      <c r="F328" s="12">
        <v>12607</v>
      </c>
      <c r="G328" s="12">
        <v>3786</v>
      </c>
      <c r="H328" s="12">
        <v>5491</v>
      </c>
      <c r="I328" s="12">
        <v>6195</v>
      </c>
      <c r="J328" s="12">
        <v>6882</v>
      </c>
      <c r="K328" s="12">
        <v>8136</v>
      </c>
      <c r="L328" s="12">
        <v>9383</v>
      </c>
      <c r="M328" s="12">
        <v>10880</v>
      </c>
      <c r="N328" s="12">
        <v>13295</v>
      </c>
      <c r="O328" s="12">
        <v>14993</v>
      </c>
      <c r="P328" s="12">
        <v>17257</v>
      </c>
      <c r="Q328" s="12">
        <v>24420</v>
      </c>
      <c r="R328" s="12">
        <v>3743</v>
      </c>
      <c r="S328" s="12">
        <v>5465</v>
      </c>
      <c r="T328" s="12">
        <v>6156</v>
      </c>
      <c r="U328" s="12">
        <v>6830</v>
      </c>
      <c r="V328" s="12">
        <v>8077</v>
      </c>
      <c r="W328" s="12">
        <v>9216</v>
      </c>
      <c r="X328" s="12">
        <v>10588</v>
      </c>
      <c r="Y328" s="12">
        <v>12663</v>
      </c>
      <c r="Z328" s="12">
        <v>14045</v>
      </c>
      <c r="AA328" s="12">
        <v>15967</v>
      </c>
      <c r="AB328" s="12">
        <v>21574</v>
      </c>
      <c r="AC328" s="11">
        <v>26.5</v>
      </c>
      <c r="AD328" s="11">
        <v>2.9</v>
      </c>
      <c r="AE328" s="11">
        <v>5.8</v>
      </c>
      <c r="AF328" s="42"/>
      <c r="AG328" s="42"/>
    </row>
    <row r="329" spans="1:33">
      <c r="A329" s="8" t="s">
        <v>662</v>
      </c>
      <c r="B329" s="9" t="s">
        <v>663</v>
      </c>
      <c r="C329" s="10">
        <v>1011</v>
      </c>
      <c r="D329" s="10">
        <v>10165</v>
      </c>
      <c r="E329" s="10">
        <v>9374</v>
      </c>
      <c r="F329" s="12">
        <v>10055</v>
      </c>
      <c r="G329" s="54" t="s">
        <v>726</v>
      </c>
      <c r="H329" s="54" t="s">
        <v>726</v>
      </c>
      <c r="I329" s="54" t="s">
        <v>726</v>
      </c>
      <c r="J329" s="54" t="s">
        <v>726</v>
      </c>
      <c r="K329" s="54" t="s">
        <v>726</v>
      </c>
      <c r="L329" s="54" t="s">
        <v>726</v>
      </c>
      <c r="M329" s="54" t="s">
        <v>726</v>
      </c>
      <c r="N329" s="54" t="s">
        <v>726</v>
      </c>
      <c r="O329" s="54" t="s">
        <v>726</v>
      </c>
      <c r="P329" s="54" t="s">
        <v>726</v>
      </c>
      <c r="Q329" s="54" t="s">
        <v>726</v>
      </c>
      <c r="R329" s="54" t="s">
        <v>726</v>
      </c>
      <c r="S329" s="54" t="s">
        <v>726</v>
      </c>
      <c r="T329" s="54" t="s">
        <v>726</v>
      </c>
      <c r="U329" s="54" t="s">
        <v>726</v>
      </c>
      <c r="V329" s="54" t="s">
        <v>726</v>
      </c>
      <c r="W329" s="54" t="s">
        <v>726</v>
      </c>
      <c r="X329" s="54" t="s">
        <v>726</v>
      </c>
      <c r="Y329" s="54" t="s">
        <v>726</v>
      </c>
      <c r="Z329" s="54" t="s">
        <v>726</v>
      </c>
      <c r="AA329" s="54" t="s">
        <v>726</v>
      </c>
      <c r="AB329" s="54" t="s">
        <v>726</v>
      </c>
      <c r="AC329" s="54" t="s">
        <v>726</v>
      </c>
      <c r="AD329" s="54" t="s">
        <v>726</v>
      </c>
      <c r="AE329" s="54" t="s">
        <v>726</v>
      </c>
      <c r="AF329" s="42"/>
      <c r="AG329" s="42"/>
    </row>
    <row r="330" spans="1:33">
      <c r="A330" s="8" t="s">
        <v>664</v>
      </c>
      <c r="B330" s="9" t="s">
        <v>665</v>
      </c>
      <c r="C330" s="10">
        <v>1617</v>
      </c>
      <c r="D330" s="10">
        <v>17436</v>
      </c>
      <c r="E330" s="10">
        <v>16257</v>
      </c>
      <c r="F330" s="12">
        <v>10783</v>
      </c>
      <c r="G330" s="54" t="s">
        <v>726</v>
      </c>
      <c r="H330" s="54" t="s">
        <v>726</v>
      </c>
      <c r="I330" s="54" t="s">
        <v>726</v>
      </c>
      <c r="J330" s="54" t="s">
        <v>726</v>
      </c>
      <c r="K330" s="54" t="s">
        <v>726</v>
      </c>
      <c r="L330" s="54" t="s">
        <v>726</v>
      </c>
      <c r="M330" s="54" t="s">
        <v>726</v>
      </c>
      <c r="N330" s="54" t="s">
        <v>726</v>
      </c>
      <c r="O330" s="54" t="s">
        <v>726</v>
      </c>
      <c r="P330" s="54" t="s">
        <v>726</v>
      </c>
      <c r="Q330" s="54" t="s">
        <v>726</v>
      </c>
      <c r="R330" s="54" t="s">
        <v>726</v>
      </c>
      <c r="S330" s="54" t="s">
        <v>726</v>
      </c>
      <c r="T330" s="54" t="s">
        <v>726</v>
      </c>
      <c r="U330" s="54" t="s">
        <v>726</v>
      </c>
      <c r="V330" s="54" t="s">
        <v>726</v>
      </c>
      <c r="W330" s="54" t="s">
        <v>726</v>
      </c>
      <c r="X330" s="54" t="s">
        <v>726</v>
      </c>
      <c r="Y330" s="54" t="s">
        <v>726</v>
      </c>
      <c r="Z330" s="54" t="s">
        <v>726</v>
      </c>
      <c r="AA330" s="54" t="s">
        <v>726</v>
      </c>
      <c r="AB330" s="54" t="s">
        <v>726</v>
      </c>
      <c r="AC330" s="54" t="s">
        <v>726</v>
      </c>
      <c r="AD330" s="54" t="s">
        <v>726</v>
      </c>
      <c r="AE330" s="54" t="s">
        <v>726</v>
      </c>
      <c r="AF330" s="42"/>
      <c r="AG330" s="42"/>
    </row>
    <row r="331" spans="1:33">
      <c r="A331" s="8" t="s">
        <v>666</v>
      </c>
      <c r="B331" s="9" t="s">
        <v>667</v>
      </c>
      <c r="C331" s="10">
        <v>284</v>
      </c>
      <c r="D331" s="10">
        <v>3553</v>
      </c>
      <c r="E331" s="10">
        <v>3222</v>
      </c>
      <c r="F331" s="12">
        <v>12510</v>
      </c>
      <c r="G331" s="54" t="s">
        <v>726</v>
      </c>
      <c r="H331" s="54" t="s">
        <v>726</v>
      </c>
      <c r="I331" s="54" t="s">
        <v>726</v>
      </c>
      <c r="J331" s="54" t="s">
        <v>726</v>
      </c>
      <c r="K331" s="54" t="s">
        <v>726</v>
      </c>
      <c r="L331" s="54" t="s">
        <v>726</v>
      </c>
      <c r="M331" s="54" t="s">
        <v>726</v>
      </c>
      <c r="N331" s="54" t="s">
        <v>726</v>
      </c>
      <c r="O331" s="54" t="s">
        <v>726</v>
      </c>
      <c r="P331" s="54" t="s">
        <v>726</v>
      </c>
      <c r="Q331" s="54" t="s">
        <v>726</v>
      </c>
      <c r="R331" s="54" t="s">
        <v>726</v>
      </c>
      <c r="S331" s="54" t="s">
        <v>726</v>
      </c>
      <c r="T331" s="54" t="s">
        <v>726</v>
      </c>
      <c r="U331" s="54" t="s">
        <v>726</v>
      </c>
      <c r="V331" s="54" t="s">
        <v>726</v>
      </c>
      <c r="W331" s="54" t="s">
        <v>726</v>
      </c>
      <c r="X331" s="54" t="s">
        <v>726</v>
      </c>
      <c r="Y331" s="54" t="s">
        <v>726</v>
      </c>
      <c r="Z331" s="54" t="s">
        <v>726</v>
      </c>
      <c r="AA331" s="54" t="s">
        <v>726</v>
      </c>
      <c r="AB331" s="54" t="s">
        <v>726</v>
      </c>
      <c r="AC331" s="54" t="s">
        <v>726</v>
      </c>
      <c r="AD331" s="54" t="s">
        <v>726</v>
      </c>
      <c r="AE331" s="54" t="s">
        <v>726</v>
      </c>
      <c r="AF331" s="42"/>
      <c r="AG331" s="42"/>
    </row>
    <row r="332" spans="1:33" s="29" customFormat="1">
      <c r="A332" s="7" t="s">
        <v>668</v>
      </c>
      <c r="B332" s="3" t="s">
        <v>669</v>
      </c>
      <c r="C332" s="4">
        <v>153708</v>
      </c>
      <c r="D332" s="4">
        <v>1795755</v>
      </c>
      <c r="E332" s="4">
        <v>1594089</v>
      </c>
      <c r="F332" s="6">
        <v>11683</v>
      </c>
      <c r="G332" s="6">
        <v>3083</v>
      </c>
      <c r="H332" s="6">
        <v>4613</v>
      </c>
      <c r="I332" s="6">
        <v>5257</v>
      </c>
      <c r="J332" s="6">
        <v>5948</v>
      </c>
      <c r="K332" s="6">
        <v>7362</v>
      </c>
      <c r="L332" s="6">
        <v>8558</v>
      </c>
      <c r="M332" s="6">
        <v>10185</v>
      </c>
      <c r="N332" s="6">
        <v>12464</v>
      </c>
      <c r="O332" s="6">
        <v>14181</v>
      </c>
      <c r="P332" s="6">
        <v>16551</v>
      </c>
      <c r="Q332" s="6">
        <v>23677</v>
      </c>
      <c r="R332" s="6">
        <v>3044</v>
      </c>
      <c r="S332" s="6">
        <v>4584</v>
      </c>
      <c r="T332" s="6">
        <v>5201</v>
      </c>
      <c r="U332" s="6">
        <v>5891</v>
      </c>
      <c r="V332" s="6">
        <v>7291</v>
      </c>
      <c r="W332" s="6">
        <v>8447</v>
      </c>
      <c r="X332" s="6">
        <v>9818</v>
      </c>
      <c r="Y332" s="6">
        <v>11716</v>
      </c>
      <c r="Z332" s="6">
        <v>13052</v>
      </c>
      <c r="AA332" s="6">
        <v>14800</v>
      </c>
      <c r="AB332" s="6">
        <v>20116</v>
      </c>
      <c r="AC332" s="5">
        <v>27</v>
      </c>
      <c r="AD332" s="5">
        <v>3.2</v>
      </c>
      <c r="AE332" s="5">
        <v>6.6</v>
      </c>
      <c r="AF332" s="43"/>
      <c r="AG332" s="43"/>
    </row>
    <row r="333" spans="1:33">
      <c r="A333" s="8" t="s">
        <v>670</v>
      </c>
      <c r="B333" s="9" t="s">
        <v>671</v>
      </c>
      <c r="C333" s="10">
        <v>5329</v>
      </c>
      <c r="D333" s="10">
        <v>48940</v>
      </c>
      <c r="E333" s="10">
        <v>44605</v>
      </c>
      <c r="F333" s="12">
        <v>9184</v>
      </c>
      <c r="G333" s="12">
        <v>1939</v>
      </c>
      <c r="H333" s="12">
        <v>3731</v>
      </c>
      <c r="I333" s="12">
        <v>4062</v>
      </c>
      <c r="J333" s="12">
        <v>4581</v>
      </c>
      <c r="K333" s="12">
        <v>5822</v>
      </c>
      <c r="L333" s="12">
        <v>7169</v>
      </c>
      <c r="M333" s="12">
        <v>8416</v>
      </c>
      <c r="N333" s="12">
        <v>10044</v>
      </c>
      <c r="O333" s="12">
        <v>11345</v>
      </c>
      <c r="P333" s="12">
        <v>13205</v>
      </c>
      <c r="Q333" s="12">
        <v>19545</v>
      </c>
      <c r="R333" s="12">
        <v>1931</v>
      </c>
      <c r="S333" s="12">
        <v>3691</v>
      </c>
      <c r="T333" s="12">
        <v>4062</v>
      </c>
      <c r="U333" s="12">
        <v>4533</v>
      </c>
      <c r="V333" s="12">
        <v>5719</v>
      </c>
      <c r="W333" s="12">
        <v>7058</v>
      </c>
      <c r="X333" s="12">
        <v>8317</v>
      </c>
      <c r="Y333" s="12">
        <v>9666</v>
      </c>
      <c r="Z333" s="12">
        <v>10836</v>
      </c>
      <c r="AA333" s="12">
        <v>12251</v>
      </c>
      <c r="AB333" s="12">
        <v>16987</v>
      </c>
      <c r="AC333" s="11">
        <v>27.8</v>
      </c>
      <c r="AD333" s="11">
        <v>3.3</v>
      </c>
      <c r="AE333" s="11">
        <v>8.8000000000000007</v>
      </c>
      <c r="AF333" s="42"/>
      <c r="AG333" s="42"/>
    </row>
    <row r="334" spans="1:33">
      <c r="A334" s="8" t="s">
        <v>672</v>
      </c>
      <c r="B334" s="9" t="s">
        <v>673</v>
      </c>
      <c r="C334" s="10">
        <v>17248</v>
      </c>
      <c r="D334" s="10">
        <v>143270</v>
      </c>
      <c r="E334" s="10">
        <v>134570</v>
      </c>
      <c r="F334" s="12">
        <v>8306</v>
      </c>
      <c r="G334" s="12">
        <v>2636</v>
      </c>
      <c r="H334" s="12">
        <v>3974</v>
      </c>
      <c r="I334" s="12">
        <v>4381</v>
      </c>
      <c r="J334" s="12">
        <v>4856</v>
      </c>
      <c r="K334" s="12">
        <v>5843</v>
      </c>
      <c r="L334" s="12">
        <v>6899</v>
      </c>
      <c r="M334" s="12">
        <v>7947</v>
      </c>
      <c r="N334" s="12">
        <v>9237</v>
      </c>
      <c r="O334" s="12">
        <v>10111</v>
      </c>
      <c r="P334" s="12">
        <v>11143</v>
      </c>
      <c r="Q334" s="12">
        <v>15469</v>
      </c>
      <c r="R334" s="12">
        <v>2583</v>
      </c>
      <c r="S334" s="12">
        <v>3970</v>
      </c>
      <c r="T334" s="12">
        <v>4356</v>
      </c>
      <c r="U334" s="12">
        <v>4835</v>
      </c>
      <c r="V334" s="12">
        <v>5785</v>
      </c>
      <c r="W334" s="12">
        <v>6865</v>
      </c>
      <c r="X334" s="12">
        <v>7888</v>
      </c>
      <c r="Y334" s="12">
        <v>8998</v>
      </c>
      <c r="Z334" s="12">
        <v>9779</v>
      </c>
      <c r="AA334" s="12">
        <v>10712</v>
      </c>
      <c r="AB334" s="12">
        <v>14115</v>
      </c>
      <c r="AC334" s="11">
        <v>23.8</v>
      </c>
      <c r="AD334" s="11">
        <v>2.7</v>
      </c>
      <c r="AE334" s="11">
        <v>5.5</v>
      </c>
      <c r="AF334" s="42"/>
      <c r="AG334" s="42"/>
    </row>
    <row r="335" spans="1:33">
      <c r="A335" s="8" t="s">
        <v>674</v>
      </c>
      <c r="B335" s="9" t="s">
        <v>675</v>
      </c>
      <c r="C335" s="10">
        <v>70679</v>
      </c>
      <c r="D335" s="10">
        <v>964099</v>
      </c>
      <c r="E335" s="10">
        <v>834873</v>
      </c>
      <c r="F335" s="12">
        <v>13641</v>
      </c>
      <c r="G335" s="12">
        <v>3586</v>
      </c>
      <c r="H335" s="12">
        <v>5197</v>
      </c>
      <c r="I335" s="12">
        <v>6017</v>
      </c>
      <c r="J335" s="12">
        <v>6803</v>
      </c>
      <c r="K335" s="12">
        <v>8120</v>
      </c>
      <c r="L335" s="12">
        <v>9663</v>
      </c>
      <c r="M335" s="12">
        <v>11610</v>
      </c>
      <c r="N335" s="12">
        <v>14633</v>
      </c>
      <c r="O335" s="12">
        <v>16892</v>
      </c>
      <c r="P335" s="12">
        <v>19914</v>
      </c>
      <c r="Q335" s="12">
        <v>28075</v>
      </c>
      <c r="R335" s="12">
        <v>3514</v>
      </c>
      <c r="S335" s="12">
        <v>5140</v>
      </c>
      <c r="T335" s="12">
        <v>5947</v>
      </c>
      <c r="U335" s="12">
        <v>6693</v>
      </c>
      <c r="V335" s="12">
        <v>8013</v>
      </c>
      <c r="W335" s="12">
        <v>9341</v>
      </c>
      <c r="X335" s="12">
        <v>11019</v>
      </c>
      <c r="Y335" s="12">
        <v>13336</v>
      </c>
      <c r="Z335" s="12">
        <v>15025</v>
      </c>
      <c r="AA335" s="12">
        <v>17256</v>
      </c>
      <c r="AB335" s="12">
        <v>23014</v>
      </c>
      <c r="AC335" s="11">
        <v>27.6</v>
      </c>
      <c r="AD335" s="11">
        <v>3.4</v>
      </c>
      <c r="AE335" s="11">
        <v>6.5</v>
      </c>
      <c r="AF335" s="42"/>
      <c r="AG335" s="42"/>
    </row>
    <row r="336" spans="1:33">
      <c r="A336" s="8" t="s">
        <v>676</v>
      </c>
      <c r="B336" s="9" t="s">
        <v>677</v>
      </c>
      <c r="C336" s="10">
        <v>12447</v>
      </c>
      <c r="D336" s="10">
        <v>115444</v>
      </c>
      <c r="E336" s="10">
        <v>106487</v>
      </c>
      <c r="F336" s="12">
        <v>9275</v>
      </c>
      <c r="G336" s="12">
        <v>2567</v>
      </c>
      <c r="H336" s="12">
        <v>4138</v>
      </c>
      <c r="I336" s="12">
        <v>4661</v>
      </c>
      <c r="J336" s="12">
        <v>5131</v>
      </c>
      <c r="K336" s="12">
        <v>6256</v>
      </c>
      <c r="L336" s="12">
        <v>7459</v>
      </c>
      <c r="M336" s="12">
        <v>8606</v>
      </c>
      <c r="N336" s="12">
        <v>10216</v>
      </c>
      <c r="O336" s="12">
        <v>11387</v>
      </c>
      <c r="P336" s="12">
        <v>12977</v>
      </c>
      <c r="Q336" s="12">
        <v>18912</v>
      </c>
      <c r="R336" s="12">
        <v>2549</v>
      </c>
      <c r="S336" s="12">
        <v>4126</v>
      </c>
      <c r="T336" s="12">
        <v>4633</v>
      </c>
      <c r="U336" s="12">
        <v>5108</v>
      </c>
      <c r="V336" s="12">
        <v>6196</v>
      </c>
      <c r="W336" s="12">
        <v>7410</v>
      </c>
      <c r="X336" s="12">
        <v>8500</v>
      </c>
      <c r="Y336" s="12">
        <v>9861</v>
      </c>
      <c r="Z336" s="12">
        <v>10811</v>
      </c>
      <c r="AA336" s="12">
        <v>12172</v>
      </c>
      <c r="AB336" s="12">
        <v>16484</v>
      </c>
      <c r="AC336" s="11">
        <v>25.1</v>
      </c>
      <c r="AD336" s="11">
        <v>2.9</v>
      </c>
      <c r="AE336" s="11">
        <v>6.5</v>
      </c>
      <c r="AF336" s="42"/>
      <c r="AG336" s="42"/>
    </row>
    <row r="337" spans="1:33">
      <c r="A337" s="8" t="s">
        <v>678</v>
      </c>
      <c r="B337" s="9" t="s">
        <v>679</v>
      </c>
      <c r="C337" s="10">
        <v>3969</v>
      </c>
      <c r="D337" s="10">
        <v>36257</v>
      </c>
      <c r="E337" s="10">
        <v>33242</v>
      </c>
      <c r="F337" s="12">
        <v>9135</v>
      </c>
      <c r="G337" s="12">
        <v>2338</v>
      </c>
      <c r="H337" s="12">
        <v>3834</v>
      </c>
      <c r="I337" s="12">
        <v>4262</v>
      </c>
      <c r="J337" s="12">
        <v>4815</v>
      </c>
      <c r="K337" s="12">
        <v>5803</v>
      </c>
      <c r="L337" s="12">
        <v>6919</v>
      </c>
      <c r="M337" s="12">
        <v>8200</v>
      </c>
      <c r="N337" s="12">
        <v>9829</v>
      </c>
      <c r="O337" s="12">
        <v>11123</v>
      </c>
      <c r="P337" s="12">
        <v>12408</v>
      </c>
      <c r="Q337" s="12">
        <v>19725</v>
      </c>
      <c r="R337" s="12">
        <v>2306</v>
      </c>
      <c r="S337" s="12">
        <v>3812</v>
      </c>
      <c r="T337" s="12">
        <v>4262</v>
      </c>
      <c r="U337" s="12">
        <v>4789</v>
      </c>
      <c r="V337" s="12">
        <v>5748</v>
      </c>
      <c r="W337" s="12">
        <v>6860</v>
      </c>
      <c r="X337" s="12">
        <v>8112</v>
      </c>
      <c r="Y337" s="12">
        <v>9528</v>
      </c>
      <c r="Z337" s="12">
        <v>10597</v>
      </c>
      <c r="AA337" s="12">
        <v>11697</v>
      </c>
      <c r="AB337" s="12">
        <v>17118</v>
      </c>
      <c r="AC337" s="11">
        <v>27</v>
      </c>
      <c r="AD337" s="11">
        <v>3.1</v>
      </c>
      <c r="AE337" s="11">
        <v>7.4</v>
      </c>
      <c r="AF337" s="42"/>
      <c r="AG337" s="42"/>
    </row>
    <row r="338" spans="1:33">
      <c r="A338" s="8" t="s">
        <v>680</v>
      </c>
      <c r="B338" s="9" t="s">
        <v>681</v>
      </c>
      <c r="C338" s="10">
        <v>1410</v>
      </c>
      <c r="D338" s="10">
        <v>12820</v>
      </c>
      <c r="E338" s="10">
        <v>11798</v>
      </c>
      <c r="F338" s="12">
        <v>9092</v>
      </c>
      <c r="G338" s="54" t="s">
        <v>726</v>
      </c>
      <c r="H338" s="54" t="s">
        <v>726</v>
      </c>
      <c r="I338" s="54" t="s">
        <v>726</v>
      </c>
      <c r="J338" s="54" t="s">
        <v>726</v>
      </c>
      <c r="K338" s="54" t="s">
        <v>726</v>
      </c>
      <c r="L338" s="54" t="s">
        <v>726</v>
      </c>
      <c r="M338" s="54" t="s">
        <v>726</v>
      </c>
      <c r="N338" s="54" t="s">
        <v>726</v>
      </c>
      <c r="O338" s="54" t="s">
        <v>726</v>
      </c>
      <c r="P338" s="54" t="s">
        <v>726</v>
      </c>
      <c r="Q338" s="54" t="s">
        <v>726</v>
      </c>
      <c r="R338" s="54" t="s">
        <v>726</v>
      </c>
      <c r="S338" s="54" t="s">
        <v>726</v>
      </c>
      <c r="T338" s="54" t="s">
        <v>726</v>
      </c>
      <c r="U338" s="54" t="s">
        <v>726</v>
      </c>
      <c r="V338" s="54" t="s">
        <v>726</v>
      </c>
      <c r="W338" s="54" t="s">
        <v>726</v>
      </c>
      <c r="X338" s="54" t="s">
        <v>726</v>
      </c>
      <c r="Y338" s="54" t="s">
        <v>726</v>
      </c>
      <c r="Z338" s="54" t="s">
        <v>726</v>
      </c>
      <c r="AA338" s="54" t="s">
        <v>726</v>
      </c>
      <c r="AB338" s="54" t="s">
        <v>726</v>
      </c>
      <c r="AC338" s="54" t="s">
        <v>726</v>
      </c>
      <c r="AD338" s="54" t="s">
        <v>726</v>
      </c>
      <c r="AE338" s="54" t="s">
        <v>726</v>
      </c>
      <c r="AF338" s="42"/>
      <c r="AG338" s="42"/>
    </row>
    <row r="339" spans="1:33">
      <c r="A339" s="8" t="s">
        <v>682</v>
      </c>
      <c r="B339" s="9" t="s">
        <v>683</v>
      </c>
      <c r="C339" s="10">
        <v>6277</v>
      </c>
      <c r="D339" s="10">
        <v>58831</v>
      </c>
      <c r="E339" s="10">
        <v>54389</v>
      </c>
      <c r="F339" s="12">
        <v>9372</v>
      </c>
      <c r="G339" s="12">
        <v>2820</v>
      </c>
      <c r="H339" s="12">
        <v>4262</v>
      </c>
      <c r="I339" s="12">
        <v>4760</v>
      </c>
      <c r="J339" s="12">
        <v>5279</v>
      </c>
      <c r="K339" s="12">
        <v>6471</v>
      </c>
      <c r="L339" s="12">
        <v>7622</v>
      </c>
      <c r="M339" s="12">
        <v>8698</v>
      </c>
      <c r="N339" s="12">
        <v>10338</v>
      </c>
      <c r="O339" s="12">
        <v>11344</v>
      </c>
      <c r="P339" s="12">
        <v>12927</v>
      </c>
      <c r="Q339" s="12">
        <v>18931</v>
      </c>
      <c r="R339" s="12">
        <v>2769</v>
      </c>
      <c r="S339" s="12">
        <v>4247</v>
      </c>
      <c r="T339" s="12">
        <v>4717</v>
      </c>
      <c r="U339" s="12">
        <v>5244</v>
      </c>
      <c r="V339" s="12">
        <v>6469</v>
      </c>
      <c r="W339" s="12">
        <v>7568</v>
      </c>
      <c r="X339" s="12">
        <v>8500</v>
      </c>
      <c r="Y339" s="12">
        <v>10022</v>
      </c>
      <c r="Z339" s="12">
        <v>10865</v>
      </c>
      <c r="AA339" s="12">
        <v>12085</v>
      </c>
      <c r="AB339" s="12">
        <v>16549</v>
      </c>
      <c r="AC339" s="11">
        <v>24.5</v>
      </c>
      <c r="AD339" s="11">
        <v>2.8</v>
      </c>
      <c r="AE339" s="11">
        <v>6</v>
      </c>
      <c r="AF339" s="42"/>
      <c r="AG339" s="42"/>
    </row>
    <row r="340" spans="1:33">
      <c r="A340" s="8" t="s">
        <v>684</v>
      </c>
      <c r="B340" s="9" t="s">
        <v>685</v>
      </c>
      <c r="C340" s="10">
        <v>25744</v>
      </c>
      <c r="D340" s="10">
        <v>308202</v>
      </c>
      <c r="E340" s="10">
        <v>276435</v>
      </c>
      <c r="F340" s="12">
        <v>11972</v>
      </c>
      <c r="G340" s="12">
        <v>3339</v>
      </c>
      <c r="H340" s="12">
        <v>5031</v>
      </c>
      <c r="I340" s="12">
        <v>5829</v>
      </c>
      <c r="J340" s="12">
        <v>6569</v>
      </c>
      <c r="K340" s="12">
        <v>7960</v>
      </c>
      <c r="L340" s="12">
        <v>9490</v>
      </c>
      <c r="M340" s="12">
        <v>11217</v>
      </c>
      <c r="N340" s="12">
        <v>13670</v>
      </c>
      <c r="O340" s="12">
        <v>15273</v>
      </c>
      <c r="P340" s="12">
        <v>17395</v>
      </c>
      <c r="Q340" s="12">
        <v>23488</v>
      </c>
      <c r="R340" s="12">
        <v>3281</v>
      </c>
      <c r="S340" s="12">
        <v>5022</v>
      </c>
      <c r="T340" s="12">
        <v>5764</v>
      </c>
      <c r="U340" s="12">
        <v>6512</v>
      </c>
      <c r="V340" s="12">
        <v>7886</v>
      </c>
      <c r="W340" s="12">
        <v>9216</v>
      </c>
      <c r="X340" s="12">
        <v>10767</v>
      </c>
      <c r="Y340" s="12">
        <v>12695</v>
      </c>
      <c r="Z340" s="12">
        <v>13948</v>
      </c>
      <c r="AA340" s="12">
        <v>15531</v>
      </c>
      <c r="AB340" s="12">
        <v>19934</v>
      </c>
      <c r="AC340" s="11">
        <v>25</v>
      </c>
      <c r="AD340" s="11">
        <v>3.1</v>
      </c>
      <c r="AE340" s="11">
        <v>6.1</v>
      </c>
      <c r="AF340" s="42"/>
      <c r="AG340" s="42"/>
    </row>
    <row r="341" spans="1:33">
      <c r="A341" s="8" t="s">
        <v>686</v>
      </c>
      <c r="B341" s="9" t="s">
        <v>687</v>
      </c>
      <c r="C341" s="10">
        <v>4032</v>
      </c>
      <c r="D341" s="10">
        <v>33250</v>
      </c>
      <c r="E341" s="10">
        <v>31190</v>
      </c>
      <c r="F341" s="12">
        <v>8246</v>
      </c>
      <c r="G341" s="12">
        <v>2551</v>
      </c>
      <c r="H341" s="12">
        <v>3960</v>
      </c>
      <c r="I341" s="12">
        <v>4312</v>
      </c>
      <c r="J341" s="12">
        <v>4728</v>
      </c>
      <c r="K341" s="12">
        <v>5674</v>
      </c>
      <c r="L341" s="12">
        <v>6621</v>
      </c>
      <c r="M341" s="12">
        <v>7691</v>
      </c>
      <c r="N341" s="12">
        <v>9059</v>
      </c>
      <c r="O341" s="12">
        <v>9850</v>
      </c>
      <c r="P341" s="12">
        <v>10939</v>
      </c>
      <c r="Q341" s="12">
        <v>15760</v>
      </c>
      <c r="R341" s="12">
        <v>2538</v>
      </c>
      <c r="S341" s="12">
        <v>3921</v>
      </c>
      <c r="T341" s="12">
        <v>4267</v>
      </c>
      <c r="U341" s="12">
        <v>4680</v>
      </c>
      <c r="V341" s="12">
        <v>5609</v>
      </c>
      <c r="W341" s="12">
        <v>6580</v>
      </c>
      <c r="X341" s="12">
        <v>7646</v>
      </c>
      <c r="Y341" s="12">
        <v>8796</v>
      </c>
      <c r="Z341" s="12">
        <v>9556</v>
      </c>
      <c r="AA341" s="12">
        <v>10528</v>
      </c>
      <c r="AB341" s="12">
        <v>14143</v>
      </c>
      <c r="AC341" s="11">
        <v>24.4</v>
      </c>
      <c r="AD341" s="11">
        <v>2.7</v>
      </c>
      <c r="AE341" s="11">
        <v>5.6</v>
      </c>
      <c r="AF341" s="42"/>
      <c r="AG341" s="42"/>
    </row>
    <row r="342" spans="1:33">
      <c r="A342" s="8" t="s">
        <v>688</v>
      </c>
      <c r="B342" s="9" t="s">
        <v>689</v>
      </c>
      <c r="C342" s="10">
        <v>2539</v>
      </c>
      <c r="D342" s="10">
        <v>22761</v>
      </c>
      <c r="E342" s="10">
        <v>20975</v>
      </c>
      <c r="F342" s="12">
        <v>8965</v>
      </c>
      <c r="G342" s="12">
        <v>2515</v>
      </c>
      <c r="H342" s="12">
        <v>4013</v>
      </c>
      <c r="I342" s="12">
        <v>4380</v>
      </c>
      <c r="J342" s="12">
        <v>4902</v>
      </c>
      <c r="K342" s="12">
        <v>5891</v>
      </c>
      <c r="L342" s="12">
        <v>6752</v>
      </c>
      <c r="M342" s="12">
        <v>8023</v>
      </c>
      <c r="N342" s="12">
        <v>9362</v>
      </c>
      <c r="O342" s="12">
        <v>10399</v>
      </c>
      <c r="P342" s="12">
        <v>12020</v>
      </c>
      <c r="Q342" s="12">
        <v>18812</v>
      </c>
      <c r="R342" s="12">
        <v>2493</v>
      </c>
      <c r="S342" s="12">
        <v>3983</v>
      </c>
      <c r="T342" s="12">
        <v>4325</v>
      </c>
      <c r="U342" s="12">
        <v>4870</v>
      </c>
      <c r="V342" s="12">
        <v>5870</v>
      </c>
      <c r="W342" s="12">
        <v>6738</v>
      </c>
      <c r="X342" s="12">
        <v>7931</v>
      </c>
      <c r="Y342" s="12">
        <v>9138</v>
      </c>
      <c r="Z342" s="12">
        <v>10106</v>
      </c>
      <c r="AA342" s="12">
        <v>11417</v>
      </c>
      <c r="AB342" s="12">
        <v>16301</v>
      </c>
      <c r="AC342" s="11">
        <v>25.9</v>
      </c>
      <c r="AD342" s="11">
        <v>2.9</v>
      </c>
      <c r="AE342" s="11">
        <v>6.5</v>
      </c>
      <c r="AF342" s="42"/>
      <c r="AG342" s="42"/>
    </row>
    <row r="343" spans="1:33">
      <c r="A343" s="21" t="s">
        <v>690</v>
      </c>
      <c r="B343" s="22" t="s">
        <v>691</v>
      </c>
      <c r="C343" s="23">
        <v>4034</v>
      </c>
      <c r="D343" s="23">
        <v>51882</v>
      </c>
      <c r="E343" s="23">
        <v>45525</v>
      </c>
      <c r="F343" s="24">
        <v>12861</v>
      </c>
      <c r="G343" s="24">
        <v>3613</v>
      </c>
      <c r="H343" s="24">
        <v>5446</v>
      </c>
      <c r="I343" s="24">
        <v>6220</v>
      </c>
      <c r="J343" s="24">
        <v>6852</v>
      </c>
      <c r="K343" s="24">
        <v>8134</v>
      </c>
      <c r="L343" s="24">
        <v>9632</v>
      </c>
      <c r="M343" s="24">
        <v>11525</v>
      </c>
      <c r="N343" s="24">
        <v>14031</v>
      </c>
      <c r="O343" s="24">
        <v>16085</v>
      </c>
      <c r="P343" s="24">
        <v>18960</v>
      </c>
      <c r="Q343" s="24">
        <v>25923</v>
      </c>
      <c r="R343" s="24">
        <v>3555</v>
      </c>
      <c r="S343" s="24">
        <v>5385</v>
      </c>
      <c r="T343" s="24">
        <v>6157</v>
      </c>
      <c r="U343" s="24">
        <v>6758</v>
      </c>
      <c r="V343" s="24">
        <v>8011</v>
      </c>
      <c r="W343" s="24">
        <v>9303</v>
      </c>
      <c r="X343" s="24">
        <v>10891</v>
      </c>
      <c r="Y343" s="24">
        <v>12802</v>
      </c>
      <c r="Z343" s="24">
        <v>14308</v>
      </c>
      <c r="AA343" s="24">
        <v>16427</v>
      </c>
      <c r="AB343" s="24">
        <v>21585</v>
      </c>
      <c r="AC343" s="25">
        <v>25.6</v>
      </c>
      <c r="AD343" s="25">
        <v>3.1</v>
      </c>
      <c r="AE343" s="25">
        <v>6.1</v>
      </c>
      <c r="AF343" s="42"/>
      <c r="AG343" s="42"/>
    </row>
    <row r="345" spans="1:33">
      <c r="A345" s="47" t="s">
        <v>724</v>
      </c>
    </row>
  </sheetData>
  <autoFilter ref="A5:AE343"/>
  <mergeCells count="13">
    <mergeCell ref="AC2:AC3"/>
    <mergeCell ref="AD2:AE2"/>
    <mergeCell ref="G4:Q4"/>
    <mergeCell ref="R4:AB4"/>
    <mergeCell ref="AD4:AE4"/>
    <mergeCell ref="E2:E3"/>
    <mergeCell ref="F2:F3"/>
    <mergeCell ref="G2:Q2"/>
    <mergeCell ref="R2:AB2"/>
    <mergeCell ref="A2:A4"/>
    <mergeCell ref="B2:B4"/>
    <mergeCell ref="C2:C3"/>
    <mergeCell ref="D2:D3"/>
  </mergeCells>
  <conditionalFormatting sqref="A345">
    <cfRule type="cellIs" dxfId="2" priority="1" operator="equal">
      <formula>9999</formula>
    </cfRule>
  </conditionalFormatting>
  <hyperlinks>
    <hyperlink ref="A1" location="Índice!A1" display="Índice"/>
  </hyperlink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5"/>
  <sheetViews>
    <sheetView showGridLines="0" workbookViewId="0">
      <pane xSplit="2" ySplit="6" topLeftCell="C7" activePane="bottomRight" state="frozen"/>
      <selection activeCell="E6" sqref="E6"/>
      <selection pane="topRight" activeCell="E6" sqref="E6"/>
      <selection pane="bottomLeft" activeCell="E6" sqref="E6"/>
      <selection pane="bottomRight" activeCell="C7" sqref="C7"/>
    </sheetView>
  </sheetViews>
  <sheetFormatPr defaultRowHeight="14.5"/>
  <cols>
    <col min="1" max="1" width="5.1796875" bestFit="1" customWidth="1"/>
    <col min="2" max="3" width="9.1796875" customWidth="1"/>
    <col min="4" max="4" width="12.81640625" bestFit="1" customWidth="1"/>
    <col min="5" max="5" width="11.26953125" customWidth="1"/>
    <col min="6" max="6" width="10.81640625" customWidth="1"/>
    <col min="7" max="17" width="5.453125" bestFit="1" customWidth="1"/>
    <col min="18" max="19" width="5.6328125" bestFit="1" customWidth="1"/>
    <col min="20" max="20" width="5.81640625" bestFit="1" customWidth="1"/>
    <col min="21" max="26" width="5.6328125" bestFit="1" customWidth="1"/>
    <col min="27" max="28" width="5.08984375" customWidth="1"/>
    <col min="29" max="29" width="10" customWidth="1"/>
    <col min="30" max="30" width="10.1796875" customWidth="1"/>
    <col min="31" max="31" width="9.453125" customWidth="1"/>
    <col min="32" max="16384" width="8.7265625" style="28"/>
  </cols>
  <sheetData>
    <row r="1" spans="1:42" ht="14.5" customHeight="1">
      <c r="A1" s="39" t="s">
        <v>722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42" ht="45.75" customHeight="1">
      <c r="A2" s="57" t="s">
        <v>0</v>
      </c>
      <c r="B2" s="60" t="s">
        <v>1</v>
      </c>
      <c r="C2" s="63" t="s">
        <v>4</v>
      </c>
      <c r="D2" s="63" t="s">
        <v>2</v>
      </c>
      <c r="E2" s="63" t="s">
        <v>3</v>
      </c>
      <c r="F2" s="63" t="s">
        <v>700</v>
      </c>
      <c r="G2" s="65" t="s">
        <v>692</v>
      </c>
      <c r="H2" s="66"/>
      <c r="I2" s="66"/>
      <c r="J2" s="66"/>
      <c r="K2" s="66"/>
      <c r="L2" s="66"/>
      <c r="M2" s="66"/>
      <c r="N2" s="66"/>
      <c r="O2" s="66"/>
      <c r="P2" s="66"/>
      <c r="Q2" s="67"/>
      <c r="R2" s="65" t="s">
        <v>693</v>
      </c>
      <c r="S2" s="66"/>
      <c r="T2" s="66"/>
      <c r="U2" s="66"/>
      <c r="V2" s="66"/>
      <c r="W2" s="66"/>
      <c r="X2" s="66"/>
      <c r="Y2" s="66"/>
      <c r="Z2" s="66"/>
      <c r="AA2" s="66"/>
      <c r="AB2" s="67"/>
      <c r="AC2" s="63" t="s">
        <v>696</v>
      </c>
      <c r="AD2" s="55" t="s">
        <v>702</v>
      </c>
      <c r="AE2" s="56"/>
    </row>
    <row r="3" spans="1:42" ht="57.75" customHeight="1">
      <c r="A3" s="58"/>
      <c r="B3" s="61"/>
      <c r="C3" s="64"/>
      <c r="D3" s="64"/>
      <c r="E3" s="64"/>
      <c r="F3" s="64"/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7" t="s">
        <v>13</v>
      </c>
      <c r="O3" s="17" t="s">
        <v>14</v>
      </c>
      <c r="P3" s="17" t="s">
        <v>15</v>
      </c>
      <c r="Q3" s="17" t="s">
        <v>16</v>
      </c>
      <c r="R3" s="17" t="s">
        <v>6</v>
      </c>
      <c r="S3" s="17" t="s">
        <v>7</v>
      </c>
      <c r="T3" s="17" t="s">
        <v>8</v>
      </c>
      <c r="U3" s="17" t="s">
        <v>9</v>
      </c>
      <c r="V3" s="17" t="s">
        <v>10</v>
      </c>
      <c r="W3" s="17" t="s">
        <v>11</v>
      </c>
      <c r="X3" s="17" t="s">
        <v>12</v>
      </c>
      <c r="Y3" s="17" t="s">
        <v>13</v>
      </c>
      <c r="Z3" s="17" t="s">
        <v>14</v>
      </c>
      <c r="AA3" s="17" t="s">
        <v>15</v>
      </c>
      <c r="AB3" s="17" t="s">
        <v>16</v>
      </c>
      <c r="AC3" s="87"/>
      <c r="AD3" s="20" t="s">
        <v>703</v>
      </c>
      <c r="AE3" s="32" t="s">
        <v>704</v>
      </c>
    </row>
    <row r="4" spans="1:42">
      <c r="A4" s="59"/>
      <c r="B4" s="62"/>
      <c r="C4" s="15" t="s">
        <v>694</v>
      </c>
      <c r="D4" s="15" t="s">
        <v>695</v>
      </c>
      <c r="E4" s="15" t="s">
        <v>695</v>
      </c>
      <c r="F4" s="30" t="s">
        <v>697</v>
      </c>
      <c r="G4" s="74" t="s">
        <v>697</v>
      </c>
      <c r="H4" s="75"/>
      <c r="I4" s="75"/>
      <c r="J4" s="75"/>
      <c r="K4" s="75"/>
      <c r="L4" s="75"/>
      <c r="M4" s="75"/>
      <c r="N4" s="75"/>
      <c r="O4" s="75"/>
      <c r="P4" s="75"/>
      <c r="Q4" s="76"/>
      <c r="R4" s="74" t="s">
        <v>697</v>
      </c>
      <c r="S4" s="75" t="s">
        <v>697</v>
      </c>
      <c r="T4" s="75" t="s">
        <v>697</v>
      </c>
      <c r="U4" s="75" t="s">
        <v>697</v>
      </c>
      <c r="V4" s="75" t="s">
        <v>697</v>
      </c>
      <c r="W4" s="75" t="s">
        <v>697</v>
      </c>
      <c r="X4" s="75" t="s">
        <v>697</v>
      </c>
      <c r="Y4" s="75" t="s">
        <v>697</v>
      </c>
      <c r="Z4" s="75" t="s">
        <v>697</v>
      </c>
      <c r="AA4" s="75" t="s">
        <v>697</v>
      </c>
      <c r="AB4" s="76" t="s">
        <v>697</v>
      </c>
      <c r="AC4" s="33" t="s">
        <v>698</v>
      </c>
      <c r="AD4" s="80" t="s">
        <v>694</v>
      </c>
      <c r="AE4" s="81" t="s">
        <v>694</v>
      </c>
    </row>
    <row r="5" spans="1:42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  <c r="K5" s="53">
        <v>11</v>
      </c>
      <c r="L5" s="53">
        <v>12</v>
      </c>
      <c r="M5" s="53">
        <v>13</v>
      </c>
      <c r="N5" s="53">
        <v>14</v>
      </c>
      <c r="O5" s="53">
        <v>15</v>
      </c>
      <c r="P5" s="53">
        <v>16</v>
      </c>
      <c r="Q5" s="53">
        <v>17</v>
      </c>
      <c r="R5" s="53">
        <v>18</v>
      </c>
      <c r="S5" s="53">
        <v>19</v>
      </c>
      <c r="T5" s="53">
        <v>20</v>
      </c>
      <c r="U5" s="53">
        <v>21</v>
      </c>
      <c r="V5" s="53">
        <v>22</v>
      </c>
      <c r="W5" s="53">
        <v>23</v>
      </c>
      <c r="X5" s="53">
        <v>24</v>
      </c>
      <c r="Y5" s="53">
        <v>25</v>
      </c>
      <c r="Z5" s="53">
        <v>26</v>
      </c>
      <c r="AA5" s="53">
        <v>27</v>
      </c>
      <c r="AB5" s="53">
        <v>28</v>
      </c>
      <c r="AC5" s="53">
        <v>29</v>
      </c>
      <c r="AD5" s="53">
        <v>30</v>
      </c>
      <c r="AE5" s="53">
        <v>31</v>
      </c>
    </row>
    <row r="6" spans="1:42" s="29" customFormat="1">
      <c r="A6" s="2" t="s">
        <v>17</v>
      </c>
      <c r="B6" s="3" t="s">
        <v>18</v>
      </c>
      <c r="C6" s="4">
        <v>4939182</v>
      </c>
      <c r="D6" s="4">
        <v>82413578</v>
      </c>
      <c r="E6" s="4">
        <v>72532104</v>
      </c>
      <c r="F6" s="6">
        <v>16686</v>
      </c>
      <c r="G6" s="6">
        <v>3847</v>
      </c>
      <c r="H6" s="6">
        <v>6024</v>
      </c>
      <c r="I6" s="6">
        <v>6856</v>
      </c>
      <c r="J6" s="6">
        <v>7434</v>
      </c>
      <c r="K6" s="6">
        <v>8931</v>
      </c>
      <c r="L6" s="6">
        <v>10833</v>
      </c>
      <c r="M6" s="6">
        <v>13553</v>
      </c>
      <c r="N6" s="6">
        <v>17320</v>
      </c>
      <c r="O6" s="6">
        <v>19916</v>
      </c>
      <c r="P6" s="6">
        <v>23102</v>
      </c>
      <c r="Q6" s="6">
        <v>34915</v>
      </c>
      <c r="R6" s="6">
        <v>3797</v>
      </c>
      <c r="S6" s="6">
        <v>5976</v>
      </c>
      <c r="T6" s="6">
        <v>6810</v>
      </c>
      <c r="U6" s="6">
        <v>7396</v>
      </c>
      <c r="V6" s="6">
        <v>8691</v>
      </c>
      <c r="W6" s="6">
        <v>10465</v>
      </c>
      <c r="X6" s="6">
        <v>12885</v>
      </c>
      <c r="Y6" s="6">
        <v>16232</v>
      </c>
      <c r="Z6" s="6">
        <v>18376</v>
      </c>
      <c r="AA6" s="6">
        <v>20976</v>
      </c>
      <c r="AB6" s="6">
        <v>29628</v>
      </c>
      <c r="AC6" s="5">
        <v>31.2</v>
      </c>
      <c r="AD6" s="5">
        <v>3.5</v>
      </c>
      <c r="AE6" s="5">
        <v>7.8</v>
      </c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</row>
    <row r="7" spans="1:42" s="29" customFormat="1">
      <c r="A7" s="2" t="s">
        <v>5</v>
      </c>
      <c r="B7" s="3" t="s">
        <v>19</v>
      </c>
      <c r="C7" s="4">
        <v>4723049</v>
      </c>
      <c r="D7" s="4">
        <v>78932129</v>
      </c>
      <c r="E7" s="4">
        <v>69387588</v>
      </c>
      <c r="F7" s="6">
        <v>16712</v>
      </c>
      <c r="G7" s="6">
        <v>3847</v>
      </c>
      <c r="H7" s="6">
        <v>6033</v>
      </c>
      <c r="I7" s="6">
        <v>6867</v>
      </c>
      <c r="J7" s="6">
        <v>7437</v>
      </c>
      <c r="K7" s="6">
        <v>8940</v>
      </c>
      <c r="L7" s="6">
        <v>10849</v>
      </c>
      <c r="M7" s="6">
        <v>13570</v>
      </c>
      <c r="N7" s="6">
        <v>17330</v>
      </c>
      <c r="O7" s="6">
        <v>19921</v>
      </c>
      <c r="P7" s="6">
        <v>23114</v>
      </c>
      <c r="Q7" s="6">
        <v>34936</v>
      </c>
      <c r="R7" s="6">
        <v>3800</v>
      </c>
      <c r="S7" s="6">
        <v>5976</v>
      </c>
      <c r="T7" s="6">
        <v>6818</v>
      </c>
      <c r="U7" s="6">
        <v>7396</v>
      </c>
      <c r="V7" s="6">
        <v>8694</v>
      </c>
      <c r="W7" s="6">
        <v>10476</v>
      </c>
      <c r="X7" s="6">
        <v>12895</v>
      </c>
      <c r="Y7" s="6">
        <v>16230</v>
      </c>
      <c r="Z7" s="6">
        <v>18375</v>
      </c>
      <c r="AA7" s="6">
        <v>20976</v>
      </c>
      <c r="AB7" s="6">
        <v>29606</v>
      </c>
      <c r="AC7" s="5">
        <v>31.2</v>
      </c>
      <c r="AD7" s="5">
        <v>3.5</v>
      </c>
      <c r="AE7" s="5">
        <v>7.8</v>
      </c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</row>
    <row r="8" spans="1:42" s="29" customFormat="1">
      <c r="A8" s="7" t="s">
        <v>20</v>
      </c>
      <c r="B8" s="3" t="s">
        <v>21</v>
      </c>
      <c r="C8" s="4">
        <v>1694148</v>
      </c>
      <c r="D8" s="4">
        <v>25416384</v>
      </c>
      <c r="E8" s="4">
        <v>22724410</v>
      </c>
      <c r="F8" s="6">
        <v>15002</v>
      </c>
      <c r="G8" s="6">
        <v>3570</v>
      </c>
      <c r="H8" s="6">
        <v>5656</v>
      </c>
      <c r="I8" s="6">
        <v>6446</v>
      </c>
      <c r="J8" s="6">
        <v>7070</v>
      </c>
      <c r="K8" s="6">
        <v>8295</v>
      </c>
      <c r="L8" s="6">
        <v>9939</v>
      </c>
      <c r="M8" s="6">
        <v>12243</v>
      </c>
      <c r="N8" s="6">
        <v>15450</v>
      </c>
      <c r="O8" s="6">
        <v>17592</v>
      </c>
      <c r="P8" s="6">
        <v>20483</v>
      </c>
      <c r="Q8" s="6">
        <v>30735</v>
      </c>
      <c r="R8" s="6">
        <v>3500</v>
      </c>
      <c r="S8" s="6">
        <v>5594</v>
      </c>
      <c r="T8" s="6">
        <v>6394</v>
      </c>
      <c r="U8" s="6">
        <v>7070</v>
      </c>
      <c r="V8" s="6">
        <v>8248</v>
      </c>
      <c r="W8" s="6">
        <v>9638</v>
      </c>
      <c r="X8" s="6">
        <v>11785</v>
      </c>
      <c r="Y8" s="6">
        <v>14758</v>
      </c>
      <c r="Z8" s="6">
        <v>16608</v>
      </c>
      <c r="AA8" s="6">
        <v>18966</v>
      </c>
      <c r="AB8" s="6">
        <v>26786</v>
      </c>
      <c r="AC8" s="5">
        <v>30.7</v>
      </c>
      <c r="AD8" s="5">
        <v>3.4</v>
      </c>
      <c r="AE8" s="5">
        <v>7.7</v>
      </c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</row>
    <row r="9" spans="1:42" s="29" customFormat="1">
      <c r="A9" s="7" t="s">
        <v>22</v>
      </c>
      <c r="B9" s="3" t="s">
        <v>23</v>
      </c>
      <c r="C9" s="4">
        <v>112482</v>
      </c>
      <c r="D9" s="4">
        <v>1529743</v>
      </c>
      <c r="E9" s="4">
        <v>1391303</v>
      </c>
      <c r="F9" s="6">
        <v>13600</v>
      </c>
      <c r="G9" s="6">
        <v>3517</v>
      </c>
      <c r="H9" s="6">
        <v>5258</v>
      </c>
      <c r="I9" s="6">
        <v>6060</v>
      </c>
      <c r="J9" s="6">
        <v>6856</v>
      </c>
      <c r="K9" s="6">
        <v>8017</v>
      </c>
      <c r="L9" s="6">
        <v>9435</v>
      </c>
      <c r="M9" s="6">
        <v>11320</v>
      </c>
      <c r="N9" s="6">
        <v>14231</v>
      </c>
      <c r="O9" s="6">
        <v>16143</v>
      </c>
      <c r="P9" s="6">
        <v>18696</v>
      </c>
      <c r="Q9" s="6">
        <v>27398</v>
      </c>
      <c r="R9" s="6">
        <v>3431</v>
      </c>
      <c r="S9" s="6">
        <v>5207</v>
      </c>
      <c r="T9" s="6">
        <v>6047</v>
      </c>
      <c r="U9" s="6">
        <v>6815</v>
      </c>
      <c r="V9" s="6">
        <v>7972</v>
      </c>
      <c r="W9" s="6">
        <v>9154</v>
      </c>
      <c r="X9" s="6">
        <v>10908</v>
      </c>
      <c r="Y9" s="6">
        <v>13597</v>
      </c>
      <c r="Z9" s="6">
        <v>15362</v>
      </c>
      <c r="AA9" s="6">
        <v>17567</v>
      </c>
      <c r="AB9" s="6">
        <v>24546</v>
      </c>
      <c r="AC9" s="5">
        <v>29.6</v>
      </c>
      <c r="AD9" s="5">
        <v>3.4</v>
      </c>
      <c r="AE9" s="5">
        <v>7.2</v>
      </c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</row>
    <row r="10" spans="1:42">
      <c r="A10" s="8" t="s">
        <v>24</v>
      </c>
      <c r="B10" s="9" t="s">
        <v>25</v>
      </c>
      <c r="C10" s="10">
        <v>10449</v>
      </c>
      <c r="D10" s="10">
        <v>119841</v>
      </c>
      <c r="E10" s="10">
        <v>110438</v>
      </c>
      <c r="F10" s="12">
        <v>11469</v>
      </c>
      <c r="G10" s="12">
        <v>2983</v>
      </c>
      <c r="H10" s="12">
        <v>4685</v>
      </c>
      <c r="I10" s="12">
        <v>5151</v>
      </c>
      <c r="J10" s="12">
        <v>5876</v>
      </c>
      <c r="K10" s="12">
        <v>7127</v>
      </c>
      <c r="L10" s="12">
        <v>8361</v>
      </c>
      <c r="M10" s="12">
        <v>9670</v>
      </c>
      <c r="N10" s="12">
        <v>11777</v>
      </c>
      <c r="O10" s="12">
        <v>13327</v>
      </c>
      <c r="P10" s="12">
        <v>15367</v>
      </c>
      <c r="Q10" s="12">
        <v>22544</v>
      </c>
      <c r="R10" s="12">
        <v>2882</v>
      </c>
      <c r="S10" s="12">
        <v>4655</v>
      </c>
      <c r="T10" s="12">
        <v>5078</v>
      </c>
      <c r="U10" s="12">
        <v>5868</v>
      </c>
      <c r="V10" s="12">
        <v>7098</v>
      </c>
      <c r="W10" s="12">
        <v>8305</v>
      </c>
      <c r="X10" s="12">
        <v>9333</v>
      </c>
      <c r="Y10" s="12">
        <v>11280</v>
      </c>
      <c r="Z10" s="12">
        <v>12724</v>
      </c>
      <c r="AA10" s="12">
        <v>14618</v>
      </c>
      <c r="AB10" s="12">
        <v>20642</v>
      </c>
      <c r="AC10" s="11">
        <v>28.8</v>
      </c>
      <c r="AD10" s="11">
        <v>3.1</v>
      </c>
      <c r="AE10" s="11">
        <v>7.2</v>
      </c>
    </row>
    <row r="11" spans="1:42">
      <c r="A11" s="8" t="s">
        <v>26</v>
      </c>
      <c r="B11" s="9" t="s">
        <v>27</v>
      </c>
      <c r="C11" s="10">
        <v>8034</v>
      </c>
      <c r="D11" s="10">
        <v>115451</v>
      </c>
      <c r="E11" s="10">
        <v>103418</v>
      </c>
      <c r="F11" s="12">
        <v>14370</v>
      </c>
      <c r="G11" s="12">
        <v>3313</v>
      </c>
      <c r="H11" s="12">
        <v>5094</v>
      </c>
      <c r="I11" s="12">
        <v>5877</v>
      </c>
      <c r="J11" s="12">
        <v>6675</v>
      </c>
      <c r="K11" s="12">
        <v>7967</v>
      </c>
      <c r="L11" s="12">
        <v>9400</v>
      </c>
      <c r="M11" s="12">
        <v>11393</v>
      </c>
      <c r="N11" s="12">
        <v>14592</v>
      </c>
      <c r="O11" s="12">
        <v>16823</v>
      </c>
      <c r="P11" s="12">
        <v>19698</v>
      </c>
      <c r="Q11" s="12">
        <v>29846</v>
      </c>
      <c r="R11" s="12">
        <v>3224</v>
      </c>
      <c r="S11" s="12">
        <v>5078</v>
      </c>
      <c r="T11" s="12">
        <v>5868</v>
      </c>
      <c r="U11" s="12">
        <v>6618</v>
      </c>
      <c r="V11" s="12">
        <v>7920</v>
      </c>
      <c r="W11" s="12">
        <v>9136</v>
      </c>
      <c r="X11" s="12">
        <v>10968</v>
      </c>
      <c r="Y11" s="12">
        <v>13871</v>
      </c>
      <c r="Z11" s="12">
        <v>15876</v>
      </c>
      <c r="AA11" s="12">
        <v>18251</v>
      </c>
      <c r="AB11" s="12">
        <v>26224</v>
      </c>
      <c r="AC11" s="11">
        <v>31.3</v>
      </c>
      <c r="AD11" s="11">
        <v>3.6</v>
      </c>
      <c r="AE11" s="11">
        <v>8.1</v>
      </c>
    </row>
    <row r="12" spans="1:42">
      <c r="A12" s="8" t="s">
        <v>28</v>
      </c>
      <c r="B12" s="9" t="s">
        <v>29</v>
      </c>
      <c r="C12" s="10">
        <v>3884</v>
      </c>
      <c r="D12" s="10">
        <v>46531</v>
      </c>
      <c r="E12" s="10">
        <v>42760</v>
      </c>
      <c r="F12" s="12">
        <v>11980</v>
      </c>
      <c r="G12" s="12">
        <v>3495</v>
      </c>
      <c r="H12" s="12">
        <v>5020</v>
      </c>
      <c r="I12" s="12">
        <v>5793</v>
      </c>
      <c r="J12" s="12">
        <v>6508</v>
      </c>
      <c r="K12" s="12">
        <v>7533</v>
      </c>
      <c r="L12" s="12">
        <v>8824</v>
      </c>
      <c r="M12" s="12">
        <v>10525</v>
      </c>
      <c r="N12" s="12">
        <v>12774</v>
      </c>
      <c r="O12" s="12">
        <v>14219</v>
      </c>
      <c r="P12" s="12">
        <v>16237</v>
      </c>
      <c r="Q12" s="12">
        <v>23264</v>
      </c>
      <c r="R12" s="12">
        <v>3389</v>
      </c>
      <c r="S12" s="12">
        <v>5003</v>
      </c>
      <c r="T12" s="12">
        <v>5737</v>
      </c>
      <c r="U12" s="12">
        <v>6466</v>
      </c>
      <c r="V12" s="12">
        <v>7507</v>
      </c>
      <c r="W12" s="12">
        <v>8542</v>
      </c>
      <c r="X12" s="12">
        <v>10156</v>
      </c>
      <c r="Y12" s="12">
        <v>12081</v>
      </c>
      <c r="Z12" s="12">
        <v>13519</v>
      </c>
      <c r="AA12" s="12">
        <v>15399</v>
      </c>
      <c r="AB12" s="12">
        <v>21051</v>
      </c>
      <c r="AC12" s="11">
        <v>27.2</v>
      </c>
      <c r="AD12" s="11">
        <v>3.1</v>
      </c>
      <c r="AE12" s="11">
        <v>6.2</v>
      </c>
    </row>
    <row r="13" spans="1:42">
      <c r="A13" s="8" t="s">
        <v>30</v>
      </c>
      <c r="B13" s="9" t="s">
        <v>31</v>
      </c>
      <c r="C13" s="10">
        <v>8190</v>
      </c>
      <c r="D13" s="10">
        <v>102747</v>
      </c>
      <c r="E13" s="10">
        <v>94196</v>
      </c>
      <c r="F13" s="12">
        <v>12545</v>
      </c>
      <c r="G13" s="12">
        <v>3428</v>
      </c>
      <c r="H13" s="12">
        <v>5078</v>
      </c>
      <c r="I13" s="12">
        <v>5955</v>
      </c>
      <c r="J13" s="12">
        <v>6701</v>
      </c>
      <c r="K13" s="12">
        <v>7777</v>
      </c>
      <c r="L13" s="12">
        <v>9043</v>
      </c>
      <c r="M13" s="12">
        <v>10673</v>
      </c>
      <c r="N13" s="12">
        <v>13120</v>
      </c>
      <c r="O13" s="12">
        <v>14912</v>
      </c>
      <c r="P13" s="12">
        <v>17108</v>
      </c>
      <c r="Q13" s="12">
        <v>25368</v>
      </c>
      <c r="R13" s="12">
        <v>3369</v>
      </c>
      <c r="S13" s="12">
        <v>5033</v>
      </c>
      <c r="T13" s="12">
        <v>5878</v>
      </c>
      <c r="U13" s="12">
        <v>6659</v>
      </c>
      <c r="V13" s="12">
        <v>7728</v>
      </c>
      <c r="W13" s="12">
        <v>8789</v>
      </c>
      <c r="X13" s="12">
        <v>10324</v>
      </c>
      <c r="Y13" s="12">
        <v>12542</v>
      </c>
      <c r="Z13" s="12">
        <v>14099</v>
      </c>
      <c r="AA13" s="12">
        <v>16042</v>
      </c>
      <c r="AB13" s="12">
        <v>22935</v>
      </c>
      <c r="AC13" s="11">
        <v>28.2</v>
      </c>
      <c r="AD13" s="11">
        <v>3.2</v>
      </c>
      <c r="AE13" s="11">
        <v>6.8</v>
      </c>
    </row>
    <row r="14" spans="1:42">
      <c r="A14" s="8" t="s">
        <v>32</v>
      </c>
      <c r="B14" s="9" t="s">
        <v>33</v>
      </c>
      <c r="C14" s="10">
        <v>4345</v>
      </c>
      <c r="D14" s="10">
        <v>51711</v>
      </c>
      <c r="E14" s="10">
        <v>48327</v>
      </c>
      <c r="F14" s="12">
        <v>11901</v>
      </c>
      <c r="G14" s="12">
        <v>3671</v>
      </c>
      <c r="H14" s="12">
        <v>5081</v>
      </c>
      <c r="I14" s="12">
        <v>5951</v>
      </c>
      <c r="J14" s="12">
        <v>6704</v>
      </c>
      <c r="K14" s="12">
        <v>7827</v>
      </c>
      <c r="L14" s="12">
        <v>8995</v>
      </c>
      <c r="M14" s="12">
        <v>10419</v>
      </c>
      <c r="N14" s="12">
        <v>12697</v>
      </c>
      <c r="O14" s="12">
        <v>14293</v>
      </c>
      <c r="P14" s="12">
        <v>16060</v>
      </c>
      <c r="Q14" s="12">
        <v>22659</v>
      </c>
      <c r="R14" s="12">
        <v>3667</v>
      </c>
      <c r="S14" s="12">
        <v>5078</v>
      </c>
      <c r="T14" s="12">
        <v>5891</v>
      </c>
      <c r="U14" s="12">
        <v>6681</v>
      </c>
      <c r="V14" s="12">
        <v>7800</v>
      </c>
      <c r="W14" s="12">
        <v>8729</v>
      </c>
      <c r="X14" s="12">
        <v>10109</v>
      </c>
      <c r="Y14" s="12">
        <v>12244</v>
      </c>
      <c r="Z14" s="12">
        <v>13745</v>
      </c>
      <c r="AA14" s="12">
        <v>15515</v>
      </c>
      <c r="AB14" s="12">
        <v>21110</v>
      </c>
      <c r="AC14" s="11">
        <v>26.7</v>
      </c>
      <c r="AD14" s="11">
        <v>3.1</v>
      </c>
      <c r="AE14" s="11">
        <v>5.8</v>
      </c>
    </row>
    <row r="15" spans="1:42">
      <c r="A15" s="8" t="s">
        <v>34</v>
      </c>
      <c r="B15" s="9" t="s">
        <v>35</v>
      </c>
      <c r="C15" s="10">
        <v>5703</v>
      </c>
      <c r="D15" s="10">
        <v>64304</v>
      </c>
      <c r="E15" s="10">
        <v>59457</v>
      </c>
      <c r="F15" s="12">
        <v>11276</v>
      </c>
      <c r="G15" s="12">
        <v>2909</v>
      </c>
      <c r="H15" s="12">
        <v>4655</v>
      </c>
      <c r="I15" s="12">
        <v>5197</v>
      </c>
      <c r="J15" s="12">
        <v>5868</v>
      </c>
      <c r="K15" s="12">
        <v>7070</v>
      </c>
      <c r="L15" s="12">
        <v>8127</v>
      </c>
      <c r="M15" s="12">
        <v>9492</v>
      </c>
      <c r="N15" s="12">
        <v>11434</v>
      </c>
      <c r="O15" s="12">
        <v>13164</v>
      </c>
      <c r="P15" s="12">
        <v>15178</v>
      </c>
      <c r="Q15" s="12">
        <v>22698</v>
      </c>
      <c r="R15" s="12">
        <v>2694</v>
      </c>
      <c r="S15" s="12">
        <v>4559</v>
      </c>
      <c r="T15" s="12">
        <v>5114</v>
      </c>
      <c r="U15" s="12">
        <v>5825</v>
      </c>
      <c r="V15" s="12">
        <v>7070</v>
      </c>
      <c r="W15" s="12">
        <v>8094</v>
      </c>
      <c r="X15" s="12">
        <v>9182</v>
      </c>
      <c r="Y15" s="12">
        <v>11005</v>
      </c>
      <c r="Z15" s="12">
        <v>12604</v>
      </c>
      <c r="AA15" s="12">
        <v>14484</v>
      </c>
      <c r="AB15" s="12">
        <v>20613</v>
      </c>
      <c r="AC15" s="11">
        <v>28.9</v>
      </c>
      <c r="AD15" s="11">
        <v>3.2</v>
      </c>
      <c r="AE15" s="11">
        <v>7.7</v>
      </c>
    </row>
    <row r="16" spans="1:42">
      <c r="A16" s="8" t="s">
        <v>36</v>
      </c>
      <c r="B16" s="9" t="s">
        <v>37</v>
      </c>
      <c r="C16" s="10">
        <v>19049</v>
      </c>
      <c r="D16" s="10">
        <v>230885</v>
      </c>
      <c r="E16" s="10">
        <v>214971</v>
      </c>
      <c r="F16" s="12">
        <v>12121</v>
      </c>
      <c r="G16" s="12">
        <v>3598</v>
      </c>
      <c r="H16" s="12">
        <v>5184</v>
      </c>
      <c r="I16" s="12">
        <v>5978</v>
      </c>
      <c r="J16" s="12">
        <v>6659</v>
      </c>
      <c r="K16" s="12">
        <v>7612</v>
      </c>
      <c r="L16" s="12">
        <v>8733</v>
      </c>
      <c r="M16" s="12">
        <v>10277</v>
      </c>
      <c r="N16" s="12">
        <v>12703</v>
      </c>
      <c r="O16" s="12">
        <v>14486</v>
      </c>
      <c r="P16" s="12">
        <v>16394</v>
      </c>
      <c r="Q16" s="12">
        <v>23213</v>
      </c>
      <c r="R16" s="12">
        <v>3512</v>
      </c>
      <c r="S16" s="12">
        <v>5128</v>
      </c>
      <c r="T16" s="12">
        <v>5947</v>
      </c>
      <c r="U16" s="12">
        <v>6622</v>
      </c>
      <c r="V16" s="12">
        <v>7588</v>
      </c>
      <c r="W16" s="12">
        <v>8544</v>
      </c>
      <c r="X16" s="12">
        <v>9950</v>
      </c>
      <c r="Y16" s="12">
        <v>12292</v>
      </c>
      <c r="Z16" s="12">
        <v>13987</v>
      </c>
      <c r="AA16" s="12">
        <v>15720</v>
      </c>
      <c r="AB16" s="12">
        <v>21350</v>
      </c>
      <c r="AC16" s="11">
        <v>27.8</v>
      </c>
      <c r="AD16" s="11">
        <v>3.1</v>
      </c>
      <c r="AE16" s="11">
        <v>6.1</v>
      </c>
    </row>
    <row r="17" spans="1:42">
      <c r="A17" s="8" t="s">
        <v>38</v>
      </c>
      <c r="B17" s="9" t="s">
        <v>39</v>
      </c>
      <c r="C17" s="10">
        <v>6693</v>
      </c>
      <c r="D17" s="10">
        <v>84877</v>
      </c>
      <c r="E17" s="10">
        <v>78510</v>
      </c>
      <c r="F17" s="12">
        <v>12682</v>
      </c>
      <c r="G17" s="12">
        <v>3495</v>
      </c>
      <c r="H17" s="12">
        <v>5457</v>
      </c>
      <c r="I17" s="12">
        <v>6214</v>
      </c>
      <c r="J17" s="12">
        <v>6944</v>
      </c>
      <c r="K17" s="12">
        <v>8141</v>
      </c>
      <c r="L17" s="12">
        <v>9509</v>
      </c>
      <c r="M17" s="12">
        <v>11291</v>
      </c>
      <c r="N17" s="12">
        <v>13961</v>
      </c>
      <c r="O17" s="12">
        <v>15782</v>
      </c>
      <c r="P17" s="12">
        <v>18064</v>
      </c>
      <c r="Q17" s="12">
        <v>24858</v>
      </c>
      <c r="R17" s="12">
        <v>3388</v>
      </c>
      <c r="S17" s="12">
        <v>5365</v>
      </c>
      <c r="T17" s="12">
        <v>6177</v>
      </c>
      <c r="U17" s="12">
        <v>6909</v>
      </c>
      <c r="V17" s="12">
        <v>8092</v>
      </c>
      <c r="W17" s="12">
        <v>9214</v>
      </c>
      <c r="X17" s="12">
        <v>10866</v>
      </c>
      <c r="Y17" s="12">
        <v>13275</v>
      </c>
      <c r="Z17" s="12">
        <v>14914</v>
      </c>
      <c r="AA17" s="12">
        <v>17000</v>
      </c>
      <c r="AB17" s="12">
        <v>22724</v>
      </c>
      <c r="AC17" s="11">
        <v>27.4</v>
      </c>
      <c r="AD17" s="11">
        <v>3.2</v>
      </c>
      <c r="AE17" s="11">
        <v>6.7</v>
      </c>
    </row>
    <row r="18" spans="1:42">
      <c r="A18" s="8" t="s">
        <v>40</v>
      </c>
      <c r="B18" s="9" t="s">
        <v>41</v>
      </c>
      <c r="C18" s="10">
        <v>41771</v>
      </c>
      <c r="D18" s="10">
        <v>653777</v>
      </c>
      <c r="E18" s="10">
        <v>584482</v>
      </c>
      <c r="F18" s="12">
        <v>15651</v>
      </c>
      <c r="G18" s="12">
        <v>3673</v>
      </c>
      <c r="H18" s="12">
        <v>5767</v>
      </c>
      <c r="I18" s="12">
        <v>6658</v>
      </c>
      <c r="J18" s="12">
        <v>7316</v>
      </c>
      <c r="K18" s="12">
        <v>8803</v>
      </c>
      <c r="L18" s="12">
        <v>10644</v>
      </c>
      <c r="M18" s="12">
        <v>13041</v>
      </c>
      <c r="N18" s="12">
        <v>16534</v>
      </c>
      <c r="O18" s="12">
        <v>18988</v>
      </c>
      <c r="P18" s="12">
        <v>22110</v>
      </c>
      <c r="Q18" s="12">
        <v>32729</v>
      </c>
      <c r="R18" s="12">
        <v>3667</v>
      </c>
      <c r="S18" s="12">
        <v>5699</v>
      </c>
      <c r="T18" s="12">
        <v>6596</v>
      </c>
      <c r="U18" s="12">
        <v>7279</v>
      </c>
      <c r="V18" s="12">
        <v>8585</v>
      </c>
      <c r="W18" s="12">
        <v>10266</v>
      </c>
      <c r="X18" s="12">
        <v>12456</v>
      </c>
      <c r="Y18" s="12">
        <v>15655</v>
      </c>
      <c r="Z18" s="12">
        <v>17773</v>
      </c>
      <c r="AA18" s="12">
        <v>20310</v>
      </c>
      <c r="AB18" s="12">
        <v>28244</v>
      </c>
      <c r="AC18" s="11">
        <v>30.4</v>
      </c>
      <c r="AD18" s="11">
        <v>3.6</v>
      </c>
      <c r="AE18" s="11">
        <v>7.7</v>
      </c>
    </row>
    <row r="19" spans="1:42">
      <c r="A19" s="8" t="s">
        <v>42</v>
      </c>
      <c r="B19" s="9" t="s">
        <v>43</v>
      </c>
      <c r="C19" s="10">
        <v>4364</v>
      </c>
      <c r="D19" s="10">
        <v>59619</v>
      </c>
      <c r="E19" s="10">
        <v>54743</v>
      </c>
      <c r="F19" s="12">
        <v>13662</v>
      </c>
      <c r="G19" s="12">
        <v>3649</v>
      </c>
      <c r="H19" s="12">
        <v>5586</v>
      </c>
      <c r="I19" s="12">
        <v>6374</v>
      </c>
      <c r="J19" s="12">
        <v>7110</v>
      </c>
      <c r="K19" s="12">
        <v>8558</v>
      </c>
      <c r="L19" s="12">
        <v>10051</v>
      </c>
      <c r="M19" s="12">
        <v>12022</v>
      </c>
      <c r="N19" s="12">
        <v>15258</v>
      </c>
      <c r="O19" s="12">
        <v>17038</v>
      </c>
      <c r="P19" s="12">
        <v>19317</v>
      </c>
      <c r="Q19" s="12">
        <v>26807</v>
      </c>
      <c r="R19" s="12">
        <v>3593</v>
      </c>
      <c r="S19" s="12">
        <v>5534</v>
      </c>
      <c r="T19" s="12">
        <v>6310</v>
      </c>
      <c r="U19" s="12">
        <v>7070</v>
      </c>
      <c r="V19" s="12">
        <v>8490</v>
      </c>
      <c r="W19" s="12">
        <v>9757</v>
      </c>
      <c r="X19" s="12">
        <v>11556</v>
      </c>
      <c r="Y19" s="12">
        <v>14398</v>
      </c>
      <c r="Z19" s="12">
        <v>16206</v>
      </c>
      <c r="AA19" s="12">
        <v>18088</v>
      </c>
      <c r="AB19" s="12">
        <v>24088</v>
      </c>
      <c r="AC19" s="11">
        <v>28.2</v>
      </c>
      <c r="AD19" s="11">
        <v>3.3</v>
      </c>
      <c r="AE19" s="11">
        <v>6.7</v>
      </c>
    </row>
    <row r="20" spans="1:42" s="29" customFormat="1">
      <c r="A20" s="7" t="s">
        <v>44</v>
      </c>
      <c r="B20" s="3" t="s">
        <v>45</v>
      </c>
      <c r="C20" s="4">
        <v>185444</v>
      </c>
      <c r="D20" s="4">
        <v>2748547</v>
      </c>
      <c r="E20" s="4">
        <v>2474428</v>
      </c>
      <c r="F20" s="6">
        <v>14821</v>
      </c>
      <c r="G20" s="6">
        <v>3578</v>
      </c>
      <c r="H20" s="6">
        <v>5702</v>
      </c>
      <c r="I20" s="6">
        <v>6482</v>
      </c>
      <c r="J20" s="6">
        <v>7070</v>
      </c>
      <c r="K20" s="6">
        <v>8253</v>
      </c>
      <c r="L20" s="6">
        <v>9914</v>
      </c>
      <c r="M20" s="6">
        <v>12323</v>
      </c>
      <c r="N20" s="6">
        <v>15515</v>
      </c>
      <c r="O20" s="6">
        <v>17544</v>
      </c>
      <c r="P20" s="6">
        <v>20369</v>
      </c>
      <c r="Q20" s="6">
        <v>30391</v>
      </c>
      <c r="R20" s="6">
        <v>3454</v>
      </c>
      <c r="S20" s="6">
        <v>5651</v>
      </c>
      <c r="T20" s="6">
        <v>6446</v>
      </c>
      <c r="U20" s="6">
        <v>7070</v>
      </c>
      <c r="V20" s="6">
        <v>8196</v>
      </c>
      <c r="W20" s="6">
        <v>9627</v>
      </c>
      <c r="X20" s="6">
        <v>11876</v>
      </c>
      <c r="Y20" s="6">
        <v>14890</v>
      </c>
      <c r="Z20" s="6">
        <v>16667</v>
      </c>
      <c r="AA20" s="6">
        <v>19000</v>
      </c>
      <c r="AB20" s="6">
        <v>26667</v>
      </c>
      <c r="AC20" s="5">
        <v>30.4</v>
      </c>
      <c r="AD20" s="5">
        <v>3.4</v>
      </c>
      <c r="AE20" s="5">
        <v>7.7</v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</row>
    <row r="21" spans="1:42">
      <c r="A21" s="13" t="s">
        <v>46</v>
      </c>
      <c r="B21" s="9" t="s">
        <v>47</v>
      </c>
      <c r="C21" s="10">
        <v>8149</v>
      </c>
      <c r="D21" s="10">
        <v>102579</v>
      </c>
      <c r="E21" s="10">
        <v>94538</v>
      </c>
      <c r="F21" s="12">
        <v>12588</v>
      </c>
      <c r="G21" s="12">
        <v>3006</v>
      </c>
      <c r="H21" s="12">
        <v>5020</v>
      </c>
      <c r="I21" s="12">
        <v>5868</v>
      </c>
      <c r="J21" s="12">
        <v>6553</v>
      </c>
      <c r="K21" s="12">
        <v>7565</v>
      </c>
      <c r="L21" s="12">
        <v>8881</v>
      </c>
      <c r="M21" s="12">
        <v>10717</v>
      </c>
      <c r="N21" s="12">
        <v>13570</v>
      </c>
      <c r="O21" s="12">
        <v>15299</v>
      </c>
      <c r="P21" s="12">
        <v>17153</v>
      </c>
      <c r="Q21" s="12">
        <v>24857</v>
      </c>
      <c r="R21" s="12">
        <v>2904</v>
      </c>
      <c r="S21" s="12">
        <v>4998</v>
      </c>
      <c r="T21" s="12">
        <v>5868</v>
      </c>
      <c r="U21" s="12">
        <v>6502</v>
      </c>
      <c r="V21" s="12">
        <v>7536</v>
      </c>
      <c r="W21" s="12">
        <v>8715</v>
      </c>
      <c r="X21" s="12">
        <v>10424</v>
      </c>
      <c r="Y21" s="12">
        <v>13071</v>
      </c>
      <c r="Z21" s="12">
        <v>14581</v>
      </c>
      <c r="AA21" s="12">
        <v>16422</v>
      </c>
      <c r="AB21" s="12">
        <v>22831</v>
      </c>
      <c r="AC21" s="11">
        <v>29.2</v>
      </c>
      <c r="AD21" s="11">
        <v>3.3</v>
      </c>
      <c r="AE21" s="11">
        <v>7.9</v>
      </c>
    </row>
    <row r="22" spans="1:42">
      <c r="A22" s="13" t="s">
        <v>48</v>
      </c>
      <c r="B22" s="9" t="s">
        <v>49</v>
      </c>
      <c r="C22" s="10">
        <v>53158</v>
      </c>
      <c r="D22" s="10">
        <v>684335</v>
      </c>
      <c r="E22" s="10">
        <v>634139</v>
      </c>
      <c r="F22" s="12">
        <v>12874</v>
      </c>
      <c r="G22" s="12">
        <v>3913</v>
      </c>
      <c r="H22" s="12">
        <v>5868</v>
      </c>
      <c r="I22" s="12">
        <v>6565</v>
      </c>
      <c r="J22" s="12">
        <v>7070</v>
      </c>
      <c r="K22" s="12">
        <v>7913</v>
      </c>
      <c r="L22" s="12">
        <v>9247</v>
      </c>
      <c r="M22" s="12">
        <v>11225</v>
      </c>
      <c r="N22" s="12">
        <v>14045</v>
      </c>
      <c r="O22" s="12">
        <v>15412</v>
      </c>
      <c r="P22" s="12">
        <v>17180</v>
      </c>
      <c r="Q22" s="12">
        <v>24061</v>
      </c>
      <c r="R22" s="12">
        <v>3860</v>
      </c>
      <c r="S22" s="12">
        <v>5868</v>
      </c>
      <c r="T22" s="12">
        <v>6545</v>
      </c>
      <c r="U22" s="12">
        <v>7070</v>
      </c>
      <c r="V22" s="12">
        <v>7896</v>
      </c>
      <c r="W22" s="12">
        <v>9019</v>
      </c>
      <c r="X22" s="12">
        <v>10885</v>
      </c>
      <c r="Y22" s="12">
        <v>13611</v>
      </c>
      <c r="Z22" s="12">
        <v>14956</v>
      </c>
      <c r="AA22" s="12">
        <v>16543</v>
      </c>
      <c r="AB22" s="12">
        <v>22093</v>
      </c>
      <c r="AC22" s="11">
        <v>27.2</v>
      </c>
      <c r="AD22" s="11">
        <v>2.8</v>
      </c>
      <c r="AE22" s="11">
        <v>5.7</v>
      </c>
    </row>
    <row r="23" spans="1:42">
      <c r="A23" s="13" t="s">
        <v>50</v>
      </c>
      <c r="B23" s="9" t="s">
        <v>51</v>
      </c>
      <c r="C23" s="10">
        <v>85538</v>
      </c>
      <c r="D23" s="10">
        <v>1467150</v>
      </c>
      <c r="E23" s="10">
        <v>1293765</v>
      </c>
      <c r="F23" s="12">
        <v>17152</v>
      </c>
      <c r="G23" s="12">
        <v>3600</v>
      </c>
      <c r="H23" s="12">
        <v>5976</v>
      </c>
      <c r="I23" s="12">
        <v>6905</v>
      </c>
      <c r="J23" s="12">
        <v>7481</v>
      </c>
      <c r="K23" s="12">
        <v>9100</v>
      </c>
      <c r="L23" s="12">
        <v>11258</v>
      </c>
      <c r="M23" s="12">
        <v>14341</v>
      </c>
      <c r="N23" s="12">
        <v>18320</v>
      </c>
      <c r="O23" s="12">
        <v>21087</v>
      </c>
      <c r="P23" s="12">
        <v>24579</v>
      </c>
      <c r="Q23" s="12">
        <v>37177</v>
      </c>
      <c r="R23" s="12">
        <v>3455</v>
      </c>
      <c r="S23" s="12">
        <v>5868</v>
      </c>
      <c r="T23" s="12">
        <v>6836</v>
      </c>
      <c r="U23" s="12">
        <v>7422</v>
      </c>
      <c r="V23" s="12">
        <v>8847</v>
      </c>
      <c r="W23" s="12">
        <v>10874</v>
      </c>
      <c r="X23" s="12">
        <v>13694</v>
      </c>
      <c r="Y23" s="12">
        <v>17262</v>
      </c>
      <c r="Z23" s="12">
        <v>19506</v>
      </c>
      <c r="AA23" s="12">
        <v>22108</v>
      </c>
      <c r="AB23" s="12">
        <v>31193</v>
      </c>
      <c r="AC23" s="11">
        <v>31.6</v>
      </c>
      <c r="AD23" s="11">
        <v>3.8</v>
      </c>
      <c r="AE23" s="11">
        <v>9</v>
      </c>
      <c r="AF23" s="42"/>
      <c r="AG23" s="42"/>
      <c r="AH23" s="42"/>
    </row>
    <row r="24" spans="1:42">
      <c r="A24" s="13" t="s">
        <v>52</v>
      </c>
      <c r="B24" s="9" t="s">
        <v>53</v>
      </c>
      <c r="C24" s="10">
        <v>15644</v>
      </c>
      <c r="D24" s="10">
        <v>229062</v>
      </c>
      <c r="E24" s="10">
        <v>204762</v>
      </c>
      <c r="F24" s="12">
        <v>14642</v>
      </c>
      <c r="G24" s="12">
        <v>3540</v>
      </c>
      <c r="H24" s="12">
        <v>5465</v>
      </c>
      <c r="I24" s="12">
        <v>6214</v>
      </c>
      <c r="J24" s="12">
        <v>6983</v>
      </c>
      <c r="K24" s="12">
        <v>7898</v>
      </c>
      <c r="L24" s="12">
        <v>9556</v>
      </c>
      <c r="M24" s="12">
        <v>11772</v>
      </c>
      <c r="N24" s="12">
        <v>14879</v>
      </c>
      <c r="O24" s="12">
        <v>16895</v>
      </c>
      <c r="P24" s="12">
        <v>19770</v>
      </c>
      <c r="Q24" s="12">
        <v>29263</v>
      </c>
      <c r="R24" s="12">
        <v>3444</v>
      </c>
      <c r="S24" s="12">
        <v>5407</v>
      </c>
      <c r="T24" s="12">
        <v>6170</v>
      </c>
      <c r="U24" s="12">
        <v>6948</v>
      </c>
      <c r="V24" s="12">
        <v>7860</v>
      </c>
      <c r="W24" s="12">
        <v>9284</v>
      </c>
      <c r="X24" s="12">
        <v>11343</v>
      </c>
      <c r="Y24" s="12">
        <v>14344</v>
      </c>
      <c r="Z24" s="12">
        <v>16087</v>
      </c>
      <c r="AA24" s="12">
        <v>18448</v>
      </c>
      <c r="AB24" s="12">
        <v>25784</v>
      </c>
      <c r="AC24" s="11">
        <v>30.9</v>
      </c>
      <c r="AD24" s="11">
        <v>3.4</v>
      </c>
      <c r="AE24" s="11">
        <v>7.5</v>
      </c>
      <c r="AF24" s="42"/>
      <c r="AG24" s="42"/>
      <c r="AH24" s="42"/>
    </row>
    <row r="25" spans="1:42">
      <c r="A25" s="13" t="s">
        <v>54</v>
      </c>
      <c r="B25" s="9" t="s">
        <v>55</v>
      </c>
      <c r="C25" s="10">
        <v>3063</v>
      </c>
      <c r="D25" s="10">
        <v>34569</v>
      </c>
      <c r="E25" s="10">
        <v>32218</v>
      </c>
      <c r="F25" s="12">
        <v>11286</v>
      </c>
      <c r="G25" s="12">
        <v>2824</v>
      </c>
      <c r="H25" s="12">
        <v>4611</v>
      </c>
      <c r="I25" s="12">
        <v>5363</v>
      </c>
      <c r="J25" s="12">
        <v>6131</v>
      </c>
      <c r="K25" s="12">
        <v>7228</v>
      </c>
      <c r="L25" s="12">
        <v>8488</v>
      </c>
      <c r="M25" s="12">
        <v>9992</v>
      </c>
      <c r="N25" s="12">
        <v>12100</v>
      </c>
      <c r="O25" s="12">
        <v>13755</v>
      </c>
      <c r="P25" s="12">
        <v>15844</v>
      </c>
      <c r="Q25" s="12">
        <v>22903</v>
      </c>
      <c r="R25" s="12">
        <v>2584</v>
      </c>
      <c r="S25" s="12">
        <v>4549</v>
      </c>
      <c r="T25" s="12">
        <v>5307</v>
      </c>
      <c r="U25" s="12">
        <v>6067</v>
      </c>
      <c r="V25" s="12">
        <v>7202</v>
      </c>
      <c r="W25" s="12">
        <v>8477</v>
      </c>
      <c r="X25" s="12">
        <v>9706</v>
      </c>
      <c r="Y25" s="12">
        <v>11726</v>
      </c>
      <c r="Z25" s="12">
        <v>13137</v>
      </c>
      <c r="AA25" s="12">
        <v>14881</v>
      </c>
      <c r="AB25" s="12">
        <v>20906</v>
      </c>
      <c r="AC25" s="11">
        <v>28.2</v>
      </c>
      <c r="AD25" s="11">
        <v>3.3</v>
      </c>
      <c r="AE25" s="11">
        <v>8.1</v>
      </c>
      <c r="AF25" s="42"/>
      <c r="AG25" s="42"/>
      <c r="AH25" s="42"/>
    </row>
    <row r="26" spans="1:42">
      <c r="A26" s="13" t="s">
        <v>56</v>
      </c>
      <c r="B26" s="9" t="s">
        <v>57</v>
      </c>
      <c r="C26" s="10">
        <v>19892</v>
      </c>
      <c r="D26" s="10">
        <v>230852</v>
      </c>
      <c r="E26" s="10">
        <v>215005</v>
      </c>
      <c r="F26" s="12">
        <v>11605</v>
      </c>
      <c r="G26" s="12">
        <v>2942</v>
      </c>
      <c r="H26" s="12">
        <v>4919</v>
      </c>
      <c r="I26" s="12">
        <v>5692</v>
      </c>
      <c r="J26" s="12">
        <v>6360</v>
      </c>
      <c r="K26" s="12">
        <v>7301</v>
      </c>
      <c r="L26" s="12">
        <v>8470</v>
      </c>
      <c r="M26" s="12">
        <v>10017</v>
      </c>
      <c r="N26" s="12">
        <v>12323</v>
      </c>
      <c r="O26" s="12">
        <v>14002</v>
      </c>
      <c r="P26" s="12">
        <v>15807</v>
      </c>
      <c r="Q26" s="12">
        <v>23090</v>
      </c>
      <c r="R26" s="12">
        <v>2773</v>
      </c>
      <c r="S26" s="12">
        <v>4909</v>
      </c>
      <c r="T26" s="12">
        <v>5613</v>
      </c>
      <c r="U26" s="12">
        <v>6276</v>
      </c>
      <c r="V26" s="12">
        <v>7279</v>
      </c>
      <c r="W26" s="12">
        <v>8413</v>
      </c>
      <c r="X26" s="12">
        <v>9712</v>
      </c>
      <c r="Y26" s="12">
        <v>11897</v>
      </c>
      <c r="Z26" s="12">
        <v>13503</v>
      </c>
      <c r="AA26" s="12">
        <v>15139</v>
      </c>
      <c r="AB26" s="12">
        <v>21210</v>
      </c>
      <c r="AC26" s="11">
        <v>28.3</v>
      </c>
      <c r="AD26" s="11">
        <v>3.1</v>
      </c>
      <c r="AE26" s="11">
        <v>7.6</v>
      </c>
      <c r="AF26" s="42"/>
      <c r="AG26" s="42"/>
      <c r="AH26" s="42"/>
    </row>
    <row r="27" spans="1:42" s="29" customFormat="1">
      <c r="A27" s="7" t="s">
        <v>58</v>
      </c>
      <c r="B27" s="3" t="s">
        <v>59</v>
      </c>
      <c r="C27" s="4">
        <v>199824</v>
      </c>
      <c r="D27" s="4">
        <v>2705683</v>
      </c>
      <c r="E27" s="4">
        <v>2485176</v>
      </c>
      <c r="F27" s="6">
        <v>13540</v>
      </c>
      <c r="G27" s="6">
        <v>3667</v>
      </c>
      <c r="H27" s="6">
        <v>5892</v>
      </c>
      <c r="I27" s="6">
        <v>6686</v>
      </c>
      <c r="J27" s="6">
        <v>7111</v>
      </c>
      <c r="K27" s="6">
        <v>8217</v>
      </c>
      <c r="L27" s="6">
        <v>9741</v>
      </c>
      <c r="M27" s="6">
        <v>11830</v>
      </c>
      <c r="N27" s="6">
        <v>14498</v>
      </c>
      <c r="O27" s="6">
        <v>15991</v>
      </c>
      <c r="P27" s="6">
        <v>18017</v>
      </c>
      <c r="Q27" s="6">
        <v>25910</v>
      </c>
      <c r="R27" s="6">
        <v>3667</v>
      </c>
      <c r="S27" s="6">
        <v>5868</v>
      </c>
      <c r="T27" s="6">
        <v>6636</v>
      </c>
      <c r="U27" s="6">
        <v>7090</v>
      </c>
      <c r="V27" s="6">
        <v>8175</v>
      </c>
      <c r="W27" s="6">
        <v>9470</v>
      </c>
      <c r="X27" s="6">
        <v>11474</v>
      </c>
      <c r="Y27" s="6">
        <v>14118</v>
      </c>
      <c r="Z27" s="6">
        <v>15470</v>
      </c>
      <c r="AA27" s="6">
        <v>17208</v>
      </c>
      <c r="AB27" s="6">
        <v>23534</v>
      </c>
      <c r="AC27" s="5">
        <v>28</v>
      </c>
      <c r="AD27" s="5">
        <v>2.9</v>
      </c>
      <c r="AE27" s="5">
        <v>6.4</v>
      </c>
      <c r="AF27" s="43"/>
      <c r="AG27" s="43"/>
      <c r="AH27" s="43"/>
    </row>
    <row r="28" spans="1:42">
      <c r="A28" s="13" t="s">
        <v>60</v>
      </c>
      <c r="B28" s="9" t="s">
        <v>61</v>
      </c>
      <c r="C28" s="10">
        <v>6736</v>
      </c>
      <c r="D28" s="10">
        <v>77611</v>
      </c>
      <c r="E28" s="10">
        <v>72003</v>
      </c>
      <c r="F28" s="12">
        <v>11522</v>
      </c>
      <c r="G28" s="12">
        <v>2999</v>
      </c>
      <c r="H28" s="12">
        <v>4909</v>
      </c>
      <c r="I28" s="12">
        <v>5556</v>
      </c>
      <c r="J28" s="12">
        <v>6063</v>
      </c>
      <c r="K28" s="12">
        <v>7070</v>
      </c>
      <c r="L28" s="12">
        <v>8161</v>
      </c>
      <c r="M28" s="12">
        <v>9548</v>
      </c>
      <c r="N28" s="12">
        <v>11867</v>
      </c>
      <c r="O28" s="12">
        <v>13726</v>
      </c>
      <c r="P28" s="12">
        <v>15670</v>
      </c>
      <c r="Q28" s="12">
        <v>23129</v>
      </c>
      <c r="R28" s="12">
        <v>2916</v>
      </c>
      <c r="S28" s="12">
        <v>4909</v>
      </c>
      <c r="T28" s="12">
        <v>5528</v>
      </c>
      <c r="U28" s="12">
        <v>6060</v>
      </c>
      <c r="V28" s="12">
        <v>7070</v>
      </c>
      <c r="W28" s="12">
        <v>8108</v>
      </c>
      <c r="X28" s="12">
        <v>9316</v>
      </c>
      <c r="Y28" s="12">
        <v>11525</v>
      </c>
      <c r="Z28" s="12">
        <v>13220</v>
      </c>
      <c r="AA28" s="12">
        <v>14914</v>
      </c>
      <c r="AB28" s="12">
        <v>21005</v>
      </c>
      <c r="AC28" s="11">
        <v>28.9</v>
      </c>
      <c r="AD28" s="11">
        <v>3</v>
      </c>
      <c r="AE28" s="11">
        <v>7.2</v>
      </c>
      <c r="AF28" s="42"/>
      <c r="AG28" s="42"/>
      <c r="AH28" s="42"/>
    </row>
    <row r="29" spans="1:42">
      <c r="A29" s="13" t="s">
        <v>62</v>
      </c>
      <c r="B29" s="9" t="s">
        <v>63</v>
      </c>
      <c r="C29" s="10">
        <v>23629</v>
      </c>
      <c r="D29" s="10">
        <v>290045</v>
      </c>
      <c r="E29" s="10">
        <v>268716</v>
      </c>
      <c r="F29" s="12">
        <v>12275</v>
      </c>
      <c r="G29" s="12">
        <v>3092</v>
      </c>
      <c r="H29" s="12">
        <v>5268</v>
      </c>
      <c r="I29" s="12">
        <v>5984</v>
      </c>
      <c r="J29" s="12">
        <v>6685</v>
      </c>
      <c r="K29" s="12">
        <v>7506</v>
      </c>
      <c r="L29" s="12">
        <v>8812</v>
      </c>
      <c r="M29" s="12">
        <v>10595</v>
      </c>
      <c r="N29" s="12">
        <v>13073</v>
      </c>
      <c r="O29" s="12">
        <v>14564</v>
      </c>
      <c r="P29" s="12">
        <v>16346</v>
      </c>
      <c r="Q29" s="12">
        <v>23810</v>
      </c>
      <c r="R29" s="12">
        <v>3060</v>
      </c>
      <c r="S29" s="12">
        <v>5180</v>
      </c>
      <c r="T29" s="12">
        <v>5932</v>
      </c>
      <c r="U29" s="12">
        <v>6617</v>
      </c>
      <c r="V29" s="12">
        <v>7474</v>
      </c>
      <c r="W29" s="12">
        <v>8607</v>
      </c>
      <c r="X29" s="12">
        <v>10327</v>
      </c>
      <c r="Y29" s="12">
        <v>12669</v>
      </c>
      <c r="Z29" s="12">
        <v>14194</v>
      </c>
      <c r="AA29" s="12">
        <v>15707</v>
      </c>
      <c r="AB29" s="12">
        <v>21794</v>
      </c>
      <c r="AC29" s="11">
        <v>28.5</v>
      </c>
      <c r="AD29" s="11">
        <v>3</v>
      </c>
      <c r="AE29" s="11">
        <v>7.1</v>
      </c>
      <c r="AF29" s="42"/>
      <c r="AG29" s="42"/>
      <c r="AH29" s="42"/>
    </row>
    <row r="30" spans="1:42">
      <c r="A30" s="13" t="s">
        <v>64</v>
      </c>
      <c r="B30" s="9" t="s">
        <v>65</v>
      </c>
      <c r="C30" s="10">
        <v>76779</v>
      </c>
      <c r="D30" s="10">
        <v>1070846</v>
      </c>
      <c r="E30" s="10">
        <v>979085</v>
      </c>
      <c r="F30" s="12">
        <v>13947</v>
      </c>
      <c r="G30" s="12">
        <v>3848</v>
      </c>
      <c r="H30" s="12">
        <v>6162</v>
      </c>
      <c r="I30" s="12">
        <v>6958</v>
      </c>
      <c r="J30" s="12">
        <v>7279</v>
      </c>
      <c r="K30" s="12">
        <v>8411</v>
      </c>
      <c r="L30" s="12">
        <v>10040</v>
      </c>
      <c r="M30" s="12">
        <v>12203</v>
      </c>
      <c r="N30" s="12">
        <v>14774</v>
      </c>
      <c r="O30" s="12">
        <v>16213</v>
      </c>
      <c r="P30" s="12">
        <v>18146</v>
      </c>
      <c r="Q30" s="12">
        <v>26087</v>
      </c>
      <c r="R30" s="12">
        <v>3847</v>
      </c>
      <c r="S30" s="12">
        <v>6119</v>
      </c>
      <c r="T30" s="12">
        <v>6921</v>
      </c>
      <c r="U30" s="12">
        <v>7256</v>
      </c>
      <c r="V30" s="12">
        <v>8385</v>
      </c>
      <c r="W30" s="12">
        <v>9733</v>
      </c>
      <c r="X30" s="12">
        <v>11857</v>
      </c>
      <c r="Y30" s="12">
        <v>14400</v>
      </c>
      <c r="Z30" s="12">
        <v>15690</v>
      </c>
      <c r="AA30" s="12">
        <v>17362</v>
      </c>
      <c r="AB30" s="12">
        <v>23621</v>
      </c>
      <c r="AC30" s="11">
        <v>27.8</v>
      </c>
      <c r="AD30" s="11">
        <v>2.8</v>
      </c>
      <c r="AE30" s="11">
        <v>6.1</v>
      </c>
      <c r="AF30" s="42"/>
      <c r="AG30" s="42"/>
      <c r="AH30" s="42"/>
    </row>
    <row r="31" spans="1:42">
      <c r="A31" s="8" t="s">
        <v>66</v>
      </c>
      <c r="B31" s="9" t="s">
        <v>67</v>
      </c>
      <c r="C31" s="10">
        <v>2925</v>
      </c>
      <c r="D31" s="10">
        <v>31400</v>
      </c>
      <c r="E31" s="10">
        <v>29327</v>
      </c>
      <c r="F31" s="12">
        <v>10735</v>
      </c>
      <c r="G31" s="12">
        <v>2984</v>
      </c>
      <c r="H31" s="12">
        <v>4655</v>
      </c>
      <c r="I31" s="12">
        <v>5330</v>
      </c>
      <c r="J31" s="12">
        <v>5872</v>
      </c>
      <c r="K31" s="12">
        <v>6997</v>
      </c>
      <c r="L31" s="12">
        <v>7687</v>
      </c>
      <c r="M31" s="12">
        <v>8974</v>
      </c>
      <c r="N31" s="12">
        <v>10816</v>
      </c>
      <c r="O31" s="12">
        <v>12652</v>
      </c>
      <c r="P31" s="12">
        <v>14692</v>
      </c>
      <c r="Q31" s="12">
        <v>22023</v>
      </c>
      <c r="R31" s="12">
        <v>2934</v>
      </c>
      <c r="S31" s="12">
        <v>4633</v>
      </c>
      <c r="T31" s="12">
        <v>5307</v>
      </c>
      <c r="U31" s="12">
        <v>5868</v>
      </c>
      <c r="V31" s="12">
        <v>6953</v>
      </c>
      <c r="W31" s="12">
        <v>7638</v>
      </c>
      <c r="X31" s="12">
        <v>8772</v>
      </c>
      <c r="Y31" s="12">
        <v>10601</v>
      </c>
      <c r="Z31" s="12">
        <v>12214</v>
      </c>
      <c r="AA31" s="12">
        <v>13969</v>
      </c>
      <c r="AB31" s="12">
        <v>19858</v>
      </c>
      <c r="AC31" s="11">
        <v>28.1</v>
      </c>
      <c r="AD31" s="11">
        <v>3</v>
      </c>
      <c r="AE31" s="11">
        <v>6.8</v>
      </c>
      <c r="AF31" s="42"/>
      <c r="AG31" s="42"/>
      <c r="AH31" s="42"/>
    </row>
    <row r="32" spans="1:42">
      <c r="A32" s="13" t="s">
        <v>68</v>
      </c>
      <c r="B32" s="9" t="s">
        <v>69</v>
      </c>
      <c r="C32" s="10">
        <v>9137</v>
      </c>
      <c r="D32" s="10">
        <v>106796</v>
      </c>
      <c r="E32" s="10">
        <v>99536</v>
      </c>
      <c r="F32" s="12">
        <v>11688</v>
      </c>
      <c r="G32" s="12">
        <v>3050</v>
      </c>
      <c r="H32" s="12">
        <v>5020</v>
      </c>
      <c r="I32" s="12">
        <v>5839</v>
      </c>
      <c r="J32" s="12">
        <v>6421</v>
      </c>
      <c r="K32" s="12">
        <v>7285</v>
      </c>
      <c r="L32" s="12">
        <v>8407</v>
      </c>
      <c r="M32" s="12">
        <v>10059</v>
      </c>
      <c r="N32" s="12">
        <v>12554</v>
      </c>
      <c r="O32" s="12">
        <v>14219</v>
      </c>
      <c r="P32" s="12">
        <v>15782</v>
      </c>
      <c r="Q32" s="12">
        <v>22633</v>
      </c>
      <c r="R32" s="12">
        <v>2933</v>
      </c>
      <c r="S32" s="12">
        <v>5006</v>
      </c>
      <c r="T32" s="12">
        <v>5746</v>
      </c>
      <c r="U32" s="12">
        <v>6375</v>
      </c>
      <c r="V32" s="12">
        <v>7266</v>
      </c>
      <c r="W32" s="12">
        <v>8380</v>
      </c>
      <c r="X32" s="12">
        <v>9776</v>
      </c>
      <c r="Y32" s="12">
        <v>12095</v>
      </c>
      <c r="Z32" s="12">
        <v>13734</v>
      </c>
      <c r="AA32" s="12">
        <v>15313</v>
      </c>
      <c r="AB32" s="12">
        <v>21041</v>
      </c>
      <c r="AC32" s="11">
        <v>28.3</v>
      </c>
      <c r="AD32" s="11">
        <v>3.1</v>
      </c>
      <c r="AE32" s="11">
        <v>7.2</v>
      </c>
      <c r="AF32" s="42"/>
      <c r="AG32" s="42"/>
      <c r="AH32" s="42"/>
    </row>
    <row r="33" spans="1:34">
      <c r="A33" s="13" t="s">
        <v>70</v>
      </c>
      <c r="B33" s="9" t="s">
        <v>71</v>
      </c>
      <c r="C33" s="10">
        <v>5424</v>
      </c>
      <c r="D33" s="10">
        <v>63144</v>
      </c>
      <c r="E33" s="10">
        <v>58395</v>
      </c>
      <c r="F33" s="12">
        <v>11642</v>
      </c>
      <c r="G33" s="12">
        <v>3067</v>
      </c>
      <c r="H33" s="12">
        <v>4909</v>
      </c>
      <c r="I33" s="12">
        <v>5468</v>
      </c>
      <c r="J33" s="12">
        <v>6047</v>
      </c>
      <c r="K33" s="12">
        <v>7150</v>
      </c>
      <c r="L33" s="12">
        <v>8354</v>
      </c>
      <c r="M33" s="12">
        <v>9751</v>
      </c>
      <c r="N33" s="12">
        <v>12286</v>
      </c>
      <c r="O33" s="12">
        <v>14097</v>
      </c>
      <c r="P33" s="12">
        <v>16020</v>
      </c>
      <c r="Q33" s="12">
        <v>23366</v>
      </c>
      <c r="R33" s="12">
        <v>3030</v>
      </c>
      <c r="S33" s="12">
        <v>4875</v>
      </c>
      <c r="T33" s="12">
        <v>5417</v>
      </c>
      <c r="U33" s="12">
        <v>6007</v>
      </c>
      <c r="V33" s="12">
        <v>7135</v>
      </c>
      <c r="W33" s="12">
        <v>8301</v>
      </c>
      <c r="X33" s="12">
        <v>9474</v>
      </c>
      <c r="Y33" s="12">
        <v>11777</v>
      </c>
      <c r="Z33" s="12">
        <v>13455</v>
      </c>
      <c r="AA33" s="12">
        <v>15124</v>
      </c>
      <c r="AB33" s="12">
        <v>21474</v>
      </c>
      <c r="AC33" s="11">
        <v>28.7</v>
      </c>
      <c r="AD33" s="11">
        <v>3.1</v>
      </c>
      <c r="AE33" s="11">
        <v>7.1</v>
      </c>
      <c r="AF33" s="42"/>
      <c r="AG33" s="42"/>
      <c r="AH33" s="42"/>
    </row>
    <row r="34" spans="1:34">
      <c r="A34" s="13" t="s">
        <v>72</v>
      </c>
      <c r="B34" s="9" t="s">
        <v>73</v>
      </c>
      <c r="C34" s="10">
        <v>63578</v>
      </c>
      <c r="D34" s="10">
        <v>916913</v>
      </c>
      <c r="E34" s="10">
        <v>839129</v>
      </c>
      <c r="F34" s="12">
        <v>14422</v>
      </c>
      <c r="G34" s="12">
        <v>3936</v>
      </c>
      <c r="H34" s="12">
        <v>6214</v>
      </c>
      <c r="I34" s="12">
        <v>7057</v>
      </c>
      <c r="J34" s="12">
        <v>7494</v>
      </c>
      <c r="K34" s="12">
        <v>8755</v>
      </c>
      <c r="L34" s="12">
        <v>10484</v>
      </c>
      <c r="M34" s="12">
        <v>12709</v>
      </c>
      <c r="N34" s="12">
        <v>15486</v>
      </c>
      <c r="O34" s="12">
        <v>17212</v>
      </c>
      <c r="P34" s="12">
        <v>19585</v>
      </c>
      <c r="Q34" s="12">
        <v>28203</v>
      </c>
      <c r="R34" s="12">
        <v>3898</v>
      </c>
      <c r="S34" s="12">
        <v>6203</v>
      </c>
      <c r="T34" s="12">
        <v>7038</v>
      </c>
      <c r="U34" s="12">
        <v>7462</v>
      </c>
      <c r="V34" s="12">
        <v>8537</v>
      </c>
      <c r="W34" s="12">
        <v>10172</v>
      </c>
      <c r="X34" s="12">
        <v>12299</v>
      </c>
      <c r="Y34" s="12">
        <v>15001</v>
      </c>
      <c r="Z34" s="12">
        <v>16542</v>
      </c>
      <c r="AA34" s="12">
        <v>18553</v>
      </c>
      <c r="AB34" s="12">
        <v>25261</v>
      </c>
      <c r="AC34" s="11">
        <v>27.8</v>
      </c>
      <c r="AD34" s="11">
        <v>3</v>
      </c>
      <c r="AE34" s="11">
        <v>6.5</v>
      </c>
      <c r="AF34" s="42"/>
      <c r="AG34" s="42"/>
      <c r="AH34" s="42"/>
    </row>
    <row r="35" spans="1:34">
      <c r="A35" s="13" t="s">
        <v>74</v>
      </c>
      <c r="B35" s="9" t="s">
        <v>75</v>
      </c>
      <c r="C35" s="10">
        <v>11616</v>
      </c>
      <c r="D35" s="10">
        <v>148928</v>
      </c>
      <c r="E35" s="10">
        <v>138983</v>
      </c>
      <c r="F35" s="12">
        <v>12821</v>
      </c>
      <c r="G35" s="12">
        <v>4224</v>
      </c>
      <c r="H35" s="12">
        <v>6291</v>
      </c>
      <c r="I35" s="12">
        <v>7012</v>
      </c>
      <c r="J35" s="12">
        <v>7252</v>
      </c>
      <c r="K35" s="12">
        <v>8235</v>
      </c>
      <c r="L35" s="12">
        <v>9820</v>
      </c>
      <c r="M35" s="12">
        <v>11814</v>
      </c>
      <c r="N35" s="12">
        <v>14303</v>
      </c>
      <c r="O35" s="12">
        <v>15367</v>
      </c>
      <c r="P35" s="12">
        <v>16788</v>
      </c>
      <c r="Q35" s="12">
        <v>23049</v>
      </c>
      <c r="R35" s="12">
        <v>4200</v>
      </c>
      <c r="S35" s="12">
        <v>6267</v>
      </c>
      <c r="T35" s="12">
        <v>6997</v>
      </c>
      <c r="U35" s="12">
        <v>7232</v>
      </c>
      <c r="V35" s="12">
        <v>8202</v>
      </c>
      <c r="W35" s="12">
        <v>9552</v>
      </c>
      <c r="X35" s="12">
        <v>11505</v>
      </c>
      <c r="Y35" s="12">
        <v>14046</v>
      </c>
      <c r="Z35" s="12">
        <v>15044</v>
      </c>
      <c r="AA35" s="12">
        <v>16302</v>
      </c>
      <c r="AB35" s="12">
        <v>21260</v>
      </c>
      <c r="AC35" s="11">
        <v>25.5</v>
      </c>
      <c r="AD35" s="11">
        <v>2.6</v>
      </c>
      <c r="AE35" s="11">
        <v>5.0999999999999996</v>
      </c>
      <c r="AF35" s="42"/>
      <c r="AG35" s="42"/>
      <c r="AH35" s="42"/>
    </row>
    <row r="36" spans="1:34" s="29" customFormat="1">
      <c r="A36" s="7" t="s">
        <v>76</v>
      </c>
      <c r="B36" s="3" t="s">
        <v>77</v>
      </c>
      <c r="C36" s="4">
        <v>834155</v>
      </c>
      <c r="D36" s="4">
        <v>13888094</v>
      </c>
      <c r="E36" s="4">
        <v>12202363</v>
      </c>
      <c r="F36" s="6">
        <v>16649</v>
      </c>
      <c r="G36" s="6">
        <v>3709</v>
      </c>
      <c r="H36" s="6">
        <v>6000</v>
      </c>
      <c r="I36" s="6">
        <v>6851</v>
      </c>
      <c r="J36" s="6">
        <v>7429</v>
      </c>
      <c r="K36" s="6">
        <v>8904</v>
      </c>
      <c r="L36" s="6">
        <v>10792</v>
      </c>
      <c r="M36" s="6">
        <v>13414</v>
      </c>
      <c r="N36" s="6">
        <v>17093</v>
      </c>
      <c r="O36" s="6">
        <v>19639</v>
      </c>
      <c r="P36" s="6">
        <v>22819</v>
      </c>
      <c r="Q36" s="6">
        <v>34785</v>
      </c>
      <c r="R36" s="6">
        <v>3667</v>
      </c>
      <c r="S36" s="6">
        <v>5949</v>
      </c>
      <c r="T36" s="6">
        <v>6814</v>
      </c>
      <c r="U36" s="6">
        <v>7387</v>
      </c>
      <c r="V36" s="6">
        <v>8668</v>
      </c>
      <c r="W36" s="6">
        <v>10441</v>
      </c>
      <c r="X36" s="6">
        <v>12803</v>
      </c>
      <c r="Y36" s="6">
        <v>16083</v>
      </c>
      <c r="Z36" s="6">
        <v>18208</v>
      </c>
      <c r="AA36" s="6">
        <v>20796</v>
      </c>
      <c r="AB36" s="6">
        <v>29425</v>
      </c>
      <c r="AC36" s="5">
        <v>31.3</v>
      </c>
      <c r="AD36" s="5">
        <v>3.5</v>
      </c>
      <c r="AE36" s="5">
        <v>8</v>
      </c>
      <c r="AF36" s="43"/>
      <c r="AG36" s="43"/>
      <c r="AH36" s="43"/>
    </row>
    <row r="37" spans="1:34">
      <c r="A37" s="13" t="s">
        <v>78</v>
      </c>
      <c r="B37" s="9" t="s">
        <v>79</v>
      </c>
      <c r="C37" s="10">
        <v>10090</v>
      </c>
      <c r="D37" s="10">
        <v>122468</v>
      </c>
      <c r="E37" s="10">
        <v>113814</v>
      </c>
      <c r="F37" s="12">
        <v>12138</v>
      </c>
      <c r="G37" s="12">
        <v>3678</v>
      </c>
      <c r="H37" s="12">
        <v>5428</v>
      </c>
      <c r="I37" s="12">
        <v>6060</v>
      </c>
      <c r="J37" s="12">
        <v>6717</v>
      </c>
      <c r="K37" s="12">
        <v>7630</v>
      </c>
      <c r="L37" s="12">
        <v>8749</v>
      </c>
      <c r="M37" s="12">
        <v>10331</v>
      </c>
      <c r="N37" s="12">
        <v>12829</v>
      </c>
      <c r="O37" s="12">
        <v>14427</v>
      </c>
      <c r="P37" s="12">
        <v>16229</v>
      </c>
      <c r="Q37" s="12">
        <v>23128</v>
      </c>
      <c r="R37" s="12">
        <v>3667</v>
      </c>
      <c r="S37" s="12">
        <v>5417</v>
      </c>
      <c r="T37" s="12">
        <v>6060</v>
      </c>
      <c r="U37" s="12">
        <v>6686</v>
      </c>
      <c r="V37" s="12">
        <v>7612</v>
      </c>
      <c r="W37" s="12">
        <v>8575</v>
      </c>
      <c r="X37" s="12">
        <v>10103</v>
      </c>
      <c r="Y37" s="12">
        <v>12347</v>
      </c>
      <c r="Z37" s="12">
        <v>13993</v>
      </c>
      <c r="AA37" s="12">
        <v>15675</v>
      </c>
      <c r="AB37" s="12">
        <v>21294</v>
      </c>
      <c r="AC37" s="11">
        <v>27.2</v>
      </c>
      <c r="AD37" s="11">
        <v>2.9</v>
      </c>
      <c r="AE37" s="11">
        <v>5.8</v>
      </c>
      <c r="AF37" s="42"/>
      <c r="AG37" s="42"/>
      <c r="AH37" s="42"/>
    </row>
    <row r="38" spans="1:34">
      <c r="A38" s="13" t="s">
        <v>80</v>
      </c>
      <c r="B38" s="9" t="s">
        <v>81</v>
      </c>
      <c r="C38" s="10">
        <v>15331</v>
      </c>
      <c r="D38" s="10">
        <v>246377</v>
      </c>
      <c r="E38" s="10">
        <v>216622</v>
      </c>
      <c r="F38" s="12">
        <v>16071</v>
      </c>
      <c r="G38" s="12">
        <v>3847</v>
      </c>
      <c r="H38" s="12">
        <v>5925</v>
      </c>
      <c r="I38" s="12">
        <v>6750</v>
      </c>
      <c r="J38" s="12">
        <v>7328</v>
      </c>
      <c r="K38" s="12">
        <v>8684</v>
      </c>
      <c r="L38" s="12">
        <v>10369</v>
      </c>
      <c r="M38" s="12">
        <v>12818</v>
      </c>
      <c r="N38" s="12">
        <v>16124</v>
      </c>
      <c r="O38" s="12">
        <v>18561</v>
      </c>
      <c r="P38" s="12">
        <v>21843</v>
      </c>
      <c r="Q38" s="12">
        <v>34728</v>
      </c>
      <c r="R38" s="12">
        <v>3782</v>
      </c>
      <c r="S38" s="12">
        <v>5868</v>
      </c>
      <c r="T38" s="12">
        <v>6684</v>
      </c>
      <c r="U38" s="12">
        <v>7279</v>
      </c>
      <c r="V38" s="12">
        <v>8500</v>
      </c>
      <c r="W38" s="12">
        <v>9963</v>
      </c>
      <c r="X38" s="12">
        <v>12242</v>
      </c>
      <c r="Y38" s="12">
        <v>15270</v>
      </c>
      <c r="Z38" s="12">
        <v>17244</v>
      </c>
      <c r="AA38" s="12">
        <v>19984</v>
      </c>
      <c r="AB38" s="12">
        <v>28864</v>
      </c>
      <c r="AC38" s="11">
        <v>30.9</v>
      </c>
      <c r="AD38" s="11">
        <v>3.4</v>
      </c>
      <c r="AE38" s="11">
        <v>7.6</v>
      </c>
      <c r="AF38" s="42"/>
      <c r="AG38" s="42"/>
      <c r="AH38" s="42"/>
    </row>
    <row r="39" spans="1:34">
      <c r="A39" s="8" t="s">
        <v>82</v>
      </c>
      <c r="B39" s="9" t="s">
        <v>83</v>
      </c>
      <c r="C39" s="10">
        <v>78452</v>
      </c>
      <c r="D39" s="10">
        <v>1166778</v>
      </c>
      <c r="E39" s="10">
        <v>1055219</v>
      </c>
      <c r="F39" s="12">
        <v>14873</v>
      </c>
      <c r="G39" s="12">
        <v>3360</v>
      </c>
      <c r="H39" s="12">
        <v>5798</v>
      </c>
      <c r="I39" s="12">
        <v>6613</v>
      </c>
      <c r="J39" s="12">
        <v>7262</v>
      </c>
      <c r="K39" s="12">
        <v>8665</v>
      </c>
      <c r="L39" s="12">
        <v>10452</v>
      </c>
      <c r="M39" s="12">
        <v>12768</v>
      </c>
      <c r="N39" s="12">
        <v>16159</v>
      </c>
      <c r="O39" s="12">
        <v>18511</v>
      </c>
      <c r="P39" s="12">
        <v>21210</v>
      </c>
      <c r="Q39" s="12">
        <v>30510</v>
      </c>
      <c r="R39" s="12">
        <v>3320</v>
      </c>
      <c r="S39" s="12">
        <v>5745</v>
      </c>
      <c r="T39" s="12">
        <v>6572</v>
      </c>
      <c r="U39" s="12">
        <v>7236</v>
      </c>
      <c r="V39" s="12">
        <v>8500</v>
      </c>
      <c r="W39" s="12">
        <v>10114</v>
      </c>
      <c r="X39" s="12">
        <v>12269</v>
      </c>
      <c r="Y39" s="12">
        <v>15344</v>
      </c>
      <c r="Z39" s="12">
        <v>17359</v>
      </c>
      <c r="AA39" s="12">
        <v>19672</v>
      </c>
      <c r="AB39" s="12">
        <v>26862</v>
      </c>
      <c r="AC39" s="11">
        <v>29.8</v>
      </c>
      <c r="AD39" s="11">
        <v>3.4</v>
      </c>
      <c r="AE39" s="11">
        <v>8.1</v>
      </c>
      <c r="AF39" s="42"/>
      <c r="AG39" s="42"/>
      <c r="AH39" s="42"/>
    </row>
    <row r="40" spans="1:34">
      <c r="A40" s="8" t="s">
        <v>84</v>
      </c>
      <c r="B40" s="9" t="s">
        <v>85</v>
      </c>
      <c r="C40" s="10">
        <v>62755</v>
      </c>
      <c r="D40" s="10">
        <v>1189379</v>
      </c>
      <c r="E40" s="10">
        <v>1038116</v>
      </c>
      <c r="F40" s="12">
        <v>18953</v>
      </c>
      <c r="G40" s="12">
        <v>4130</v>
      </c>
      <c r="H40" s="12">
        <v>6487</v>
      </c>
      <c r="I40" s="12">
        <v>7301</v>
      </c>
      <c r="J40" s="12">
        <v>8109</v>
      </c>
      <c r="K40" s="12">
        <v>10045</v>
      </c>
      <c r="L40" s="12">
        <v>12493</v>
      </c>
      <c r="M40" s="12">
        <v>15885</v>
      </c>
      <c r="N40" s="12">
        <v>20650</v>
      </c>
      <c r="O40" s="12">
        <v>23511</v>
      </c>
      <c r="P40" s="12">
        <v>27446</v>
      </c>
      <c r="Q40" s="12">
        <v>41103</v>
      </c>
      <c r="R40" s="12">
        <v>4026</v>
      </c>
      <c r="S40" s="12">
        <v>6446</v>
      </c>
      <c r="T40" s="12">
        <v>7260</v>
      </c>
      <c r="U40" s="12">
        <v>8052</v>
      </c>
      <c r="V40" s="12">
        <v>9720</v>
      </c>
      <c r="W40" s="12">
        <v>11926</v>
      </c>
      <c r="X40" s="12">
        <v>14957</v>
      </c>
      <c r="Y40" s="12">
        <v>18975</v>
      </c>
      <c r="Z40" s="12">
        <v>21354</v>
      </c>
      <c r="AA40" s="12">
        <v>24400</v>
      </c>
      <c r="AB40" s="12">
        <v>34482</v>
      </c>
      <c r="AC40" s="11">
        <v>31.5</v>
      </c>
      <c r="AD40" s="11">
        <v>3.8</v>
      </c>
      <c r="AE40" s="11">
        <v>8.6</v>
      </c>
      <c r="AF40" s="42"/>
      <c r="AG40" s="42"/>
      <c r="AH40" s="42"/>
    </row>
    <row r="41" spans="1:34">
      <c r="A41" s="8" t="s">
        <v>86</v>
      </c>
      <c r="B41" s="9" t="s">
        <v>87</v>
      </c>
      <c r="C41" s="10">
        <v>84448</v>
      </c>
      <c r="D41" s="10">
        <v>1585359</v>
      </c>
      <c r="E41" s="10">
        <v>1372386</v>
      </c>
      <c r="F41" s="12">
        <v>18773</v>
      </c>
      <c r="G41" s="12">
        <v>4107</v>
      </c>
      <c r="H41" s="12">
        <v>6505</v>
      </c>
      <c r="I41" s="12">
        <v>7324</v>
      </c>
      <c r="J41" s="12">
        <v>8100</v>
      </c>
      <c r="K41" s="12">
        <v>9901</v>
      </c>
      <c r="L41" s="12">
        <v>12212</v>
      </c>
      <c r="M41" s="12">
        <v>15322</v>
      </c>
      <c r="N41" s="12">
        <v>19717</v>
      </c>
      <c r="O41" s="12">
        <v>22503</v>
      </c>
      <c r="P41" s="12">
        <v>26147</v>
      </c>
      <c r="Q41" s="12">
        <v>39976</v>
      </c>
      <c r="R41" s="12">
        <v>4021</v>
      </c>
      <c r="S41" s="12">
        <v>6446</v>
      </c>
      <c r="T41" s="12">
        <v>7279</v>
      </c>
      <c r="U41" s="12">
        <v>8045</v>
      </c>
      <c r="V41" s="12">
        <v>9568</v>
      </c>
      <c r="W41" s="12">
        <v>11673</v>
      </c>
      <c r="X41" s="12">
        <v>14479</v>
      </c>
      <c r="Y41" s="12">
        <v>18150</v>
      </c>
      <c r="Z41" s="12">
        <v>20460</v>
      </c>
      <c r="AA41" s="12">
        <v>23259</v>
      </c>
      <c r="AB41" s="12">
        <v>33131</v>
      </c>
      <c r="AC41" s="11">
        <v>31.4</v>
      </c>
      <c r="AD41" s="11">
        <v>3.6</v>
      </c>
      <c r="AE41" s="11">
        <v>8.1999999999999993</v>
      </c>
      <c r="AF41" s="42"/>
      <c r="AG41" s="42"/>
      <c r="AH41" s="42"/>
    </row>
    <row r="42" spans="1:34">
      <c r="A42" s="13" t="s">
        <v>88</v>
      </c>
      <c r="B42" s="9" t="s">
        <v>89</v>
      </c>
      <c r="C42" s="10">
        <v>32893</v>
      </c>
      <c r="D42" s="10">
        <v>494287</v>
      </c>
      <c r="E42" s="10">
        <v>448264</v>
      </c>
      <c r="F42" s="12">
        <v>15027</v>
      </c>
      <c r="G42" s="12">
        <v>4403</v>
      </c>
      <c r="H42" s="12">
        <v>6538</v>
      </c>
      <c r="I42" s="12">
        <v>7165</v>
      </c>
      <c r="J42" s="12">
        <v>7700</v>
      </c>
      <c r="K42" s="12">
        <v>9075</v>
      </c>
      <c r="L42" s="12">
        <v>10723</v>
      </c>
      <c r="M42" s="12">
        <v>12954</v>
      </c>
      <c r="N42" s="12">
        <v>15964</v>
      </c>
      <c r="O42" s="12">
        <v>17900</v>
      </c>
      <c r="P42" s="12">
        <v>20326</v>
      </c>
      <c r="Q42" s="12">
        <v>28584</v>
      </c>
      <c r="R42" s="12">
        <v>4344</v>
      </c>
      <c r="S42" s="12">
        <v>6487</v>
      </c>
      <c r="T42" s="12">
        <v>7138</v>
      </c>
      <c r="U42" s="12">
        <v>7672</v>
      </c>
      <c r="V42" s="12">
        <v>8812</v>
      </c>
      <c r="W42" s="12">
        <v>10385</v>
      </c>
      <c r="X42" s="12">
        <v>12467</v>
      </c>
      <c r="Y42" s="12">
        <v>15264</v>
      </c>
      <c r="Z42" s="12">
        <v>17000</v>
      </c>
      <c r="AA42" s="12">
        <v>19071</v>
      </c>
      <c r="AB42" s="12">
        <v>25615</v>
      </c>
      <c r="AC42" s="11">
        <v>27.6</v>
      </c>
      <c r="AD42" s="11">
        <v>2.9</v>
      </c>
      <c r="AE42" s="11">
        <v>5.9</v>
      </c>
      <c r="AF42" s="42"/>
      <c r="AG42" s="42"/>
      <c r="AH42" s="42"/>
    </row>
    <row r="43" spans="1:34">
      <c r="A43" s="8" t="s">
        <v>90</v>
      </c>
      <c r="B43" s="9" t="s">
        <v>91</v>
      </c>
      <c r="C43" s="10">
        <v>38770</v>
      </c>
      <c r="D43" s="10">
        <v>440894</v>
      </c>
      <c r="E43" s="10">
        <v>410368</v>
      </c>
      <c r="F43" s="12">
        <v>11372</v>
      </c>
      <c r="G43" s="12">
        <v>2069</v>
      </c>
      <c r="H43" s="12">
        <v>4521</v>
      </c>
      <c r="I43" s="12">
        <v>5307</v>
      </c>
      <c r="J43" s="12">
        <v>6060</v>
      </c>
      <c r="K43" s="12">
        <v>7070</v>
      </c>
      <c r="L43" s="12">
        <v>8231</v>
      </c>
      <c r="M43" s="12">
        <v>9801</v>
      </c>
      <c r="N43" s="12">
        <v>12241</v>
      </c>
      <c r="O43" s="12">
        <v>13897</v>
      </c>
      <c r="P43" s="12">
        <v>15581</v>
      </c>
      <c r="Q43" s="12">
        <v>22667</v>
      </c>
      <c r="R43" s="12">
        <v>2050</v>
      </c>
      <c r="S43" s="12">
        <v>4489</v>
      </c>
      <c r="T43" s="12">
        <v>5307</v>
      </c>
      <c r="U43" s="12">
        <v>6059</v>
      </c>
      <c r="V43" s="12">
        <v>7070</v>
      </c>
      <c r="W43" s="12">
        <v>8193</v>
      </c>
      <c r="X43" s="12">
        <v>9556</v>
      </c>
      <c r="Y43" s="12">
        <v>11900</v>
      </c>
      <c r="Z43" s="12">
        <v>13494</v>
      </c>
      <c r="AA43" s="12">
        <v>15003</v>
      </c>
      <c r="AB43" s="12">
        <v>20878</v>
      </c>
      <c r="AC43" s="11">
        <v>29.7</v>
      </c>
      <c r="AD43" s="11">
        <v>3.3</v>
      </c>
      <c r="AE43" s="11">
        <v>10.199999999999999</v>
      </c>
      <c r="AF43" s="42"/>
      <c r="AG43" s="42"/>
      <c r="AH43" s="42"/>
    </row>
    <row r="44" spans="1:34">
      <c r="A44" s="8" t="s">
        <v>92</v>
      </c>
      <c r="B44" s="9" t="s">
        <v>93</v>
      </c>
      <c r="C44" s="10">
        <v>120761</v>
      </c>
      <c r="D44" s="10">
        <v>2625137</v>
      </c>
      <c r="E44" s="10">
        <v>2153539</v>
      </c>
      <c r="F44" s="12">
        <v>21738</v>
      </c>
      <c r="G44" s="12">
        <v>3757</v>
      </c>
      <c r="H44" s="12">
        <v>6033</v>
      </c>
      <c r="I44" s="12">
        <v>6982</v>
      </c>
      <c r="J44" s="12">
        <v>7667</v>
      </c>
      <c r="K44" s="12">
        <v>9573</v>
      </c>
      <c r="L44" s="12">
        <v>12037</v>
      </c>
      <c r="M44" s="12">
        <v>15739</v>
      </c>
      <c r="N44" s="12">
        <v>21509</v>
      </c>
      <c r="O44" s="12">
        <v>25377</v>
      </c>
      <c r="P44" s="12">
        <v>30497</v>
      </c>
      <c r="Q44" s="12">
        <v>48756</v>
      </c>
      <c r="R44" s="12">
        <v>3667</v>
      </c>
      <c r="S44" s="12">
        <v>5954</v>
      </c>
      <c r="T44" s="12">
        <v>6887</v>
      </c>
      <c r="U44" s="12">
        <v>7595</v>
      </c>
      <c r="V44" s="12">
        <v>9222</v>
      </c>
      <c r="W44" s="12">
        <v>11421</v>
      </c>
      <c r="X44" s="12">
        <v>14535</v>
      </c>
      <c r="Y44" s="12">
        <v>19182</v>
      </c>
      <c r="Z44" s="12">
        <v>22057</v>
      </c>
      <c r="AA44" s="12">
        <v>25677</v>
      </c>
      <c r="AB44" s="12">
        <v>38620</v>
      </c>
      <c r="AC44" s="11">
        <v>35.4</v>
      </c>
      <c r="AD44" s="11">
        <v>4.3</v>
      </c>
      <c r="AE44" s="11">
        <v>10.5</v>
      </c>
      <c r="AF44" s="42"/>
      <c r="AG44" s="42"/>
      <c r="AH44" s="42"/>
    </row>
    <row r="45" spans="1:34">
      <c r="A45" s="8" t="s">
        <v>94</v>
      </c>
      <c r="B45" s="9" t="s">
        <v>95</v>
      </c>
      <c r="C45" s="10">
        <v>28990</v>
      </c>
      <c r="D45" s="10">
        <v>425657</v>
      </c>
      <c r="E45" s="10">
        <v>381712</v>
      </c>
      <c r="F45" s="12">
        <v>14683</v>
      </c>
      <c r="G45" s="12">
        <v>3425</v>
      </c>
      <c r="H45" s="12">
        <v>5311</v>
      </c>
      <c r="I45" s="12">
        <v>6110</v>
      </c>
      <c r="J45" s="12">
        <v>6870</v>
      </c>
      <c r="K45" s="12">
        <v>7925</v>
      </c>
      <c r="L45" s="12">
        <v>9552</v>
      </c>
      <c r="M45" s="12">
        <v>11802</v>
      </c>
      <c r="N45" s="12">
        <v>15070</v>
      </c>
      <c r="O45" s="12">
        <v>17266</v>
      </c>
      <c r="P45" s="12">
        <v>20333</v>
      </c>
      <c r="Q45" s="12">
        <v>30838</v>
      </c>
      <c r="R45" s="12">
        <v>3359</v>
      </c>
      <c r="S45" s="12">
        <v>5307</v>
      </c>
      <c r="T45" s="12">
        <v>6060</v>
      </c>
      <c r="U45" s="12">
        <v>6842</v>
      </c>
      <c r="V45" s="12">
        <v>7872</v>
      </c>
      <c r="W45" s="12">
        <v>9277</v>
      </c>
      <c r="X45" s="12">
        <v>11370</v>
      </c>
      <c r="Y45" s="12">
        <v>14380</v>
      </c>
      <c r="Z45" s="12">
        <v>16300</v>
      </c>
      <c r="AA45" s="12">
        <v>18963</v>
      </c>
      <c r="AB45" s="12">
        <v>26859</v>
      </c>
      <c r="AC45" s="11">
        <v>31.3</v>
      </c>
      <c r="AD45" s="11">
        <v>3.6</v>
      </c>
      <c r="AE45" s="11">
        <v>8</v>
      </c>
      <c r="AF45" s="42"/>
      <c r="AG45" s="42"/>
      <c r="AH45" s="42"/>
    </row>
    <row r="46" spans="1:34">
      <c r="A46" s="13" t="s">
        <v>96</v>
      </c>
      <c r="B46" s="9" t="s">
        <v>97</v>
      </c>
      <c r="C46" s="10">
        <v>64371</v>
      </c>
      <c r="D46" s="10">
        <v>913927</v>
      </c>
      <c r="E46" s="10">
        <v>832329</v>
      </c>
      <c r="F46" s="12">
        <v>14198</v>
      </c>
      <c r="G46" s="12">
        <v>3775</v>
      </c>
      <c r="H46" s="12">
        <v>5868</v>
      </c>
      <c r="I46" s="12">
        <v>6658</v>
      </c>
      <c r="J46" s="12">
        <v>7230</v>
      </c>
      <c r="K46" s="12">
        <v>8437</v>
      </c>
      <c r="L46" s="12">
        <v>10054</v>
      </c>
      <c r="M46" s="12">
        <v>12094</v>
      </c>
      <c r="N46" s="12">
        <v>15084</v>
      </c>
      <c r="O46" s="12">
        <v>17010</v>
      </c>
      <c r="P46" s="12">
        <v>19421</v>
      </c>
      <c r="Q46" s="12">
        <v>27475</v>
      </c>
      <c r="R46" s="12">
        <v>3702</v>
      </c>
      <c r="S46" s="12">
        <v>5868</v>
      </c>
      <c r="T46" s="12">
        <v>6607</v>
      </c>
      <c r="U46" s="12">
        <v>7197</v>
      </c>
      <c r="V46" s="12">
        <v>8400</v>
      </c>
      <c r="W46" s="12">
        <v>9716</v>
      </c>
      <c r="X46" s="12">
        <v>11681</v>
      </c>
      <c r="Y46" s="12">
        <v>14471</v>
      </c>
      <c r="Z46" s="12">
        <v>16194</v>
      </c>
      <c r="AA46" s="12">
        <v>18308</v>
      </c>
      <c r="AB46" s="12">
        <v>24715</v>
      </c>
      <c r="AC46" s="11">
        <v>28.6</v>
      </c>
      <c r="AD46" s="11">
        <v>3.1</v>
      </c>
      <c r="AE46" s="11">
        <v>6.7</v>
      </c>
      <c r="AF46" s="42"/>
      <c r="AG46" s="42"/>
      <c r="AH46" s="42"/>
    </row>
    <row r="47" spans="1:34">
      <c r="A47" s="8" t="s">
        <v>98</v>
      </c>
      <c r="B47" s="9" t="s">
        <v>99</v>
      </c>
      <c r="C47" s="10">
        <v>34356</v>
      </c>
      <c r="D47" s="10">
        <v>471060</v>
      </c>
      <c r="E47" s="10">
        <v>432403</v>
      </c>
      <c r="F47" s="12">
        <v>13711</v>
      </c>
      <c r="G47" s="12">
        <v>3984</v>
      </c>
      <c r="H47" s="12">
        <v>6060</v>
      </c>
      <c r="I47" s="12">
        <v>6901</v>
      </c>
      <c r="J47" s="12">
        <v>7284</v>
      </c>
      <c r="K47" s="12">
        <v>8469</v>
      </c>
      <c r="L47" s="12">
        <v>9970</v>
      </c>
      <c r="M47" s="12">
        <v>11976</v>
      </c>
      <c r="N47" s="12">
        <v>14412</v>
      </c>
      <c r="O47" s="12">
        <v>15854</v>
      </c>
      <c r="P47" s="12">
        <v>17842</v>
      </c>
      <c r="Q47" s="12">
        <v>25791</v>
      </c>
      <c r="R47" s="12">
        <v>3942</v>
      </c>
      <c r="S47" s="12">
        <v>6060</v>
      </c>
      <c r="T47" s="12">
        <v>6871</v>
      </c>
      <c r="U47" s="12">
        <v>7279</v>
      </c>
      <c r="V47" s="12">
        <v>8422</v>
      </c>
      <c r="W47" s="12">
        <v>9696</v>
      </c>
      <c r="X47" s="12">
        <v>11612</v>
      </c>
      <c r="Y47" s="12">
        <v>13997</v>
      </c>
      <c r="Z47" s="12">
        <v>15311</v>
      </c>
      <c r="AA47" s="12">
        <v>17011</v>
      </c>
      <c r="AB47" s="12">
        <v>23524</v>
      </c>
      <c r="AC47" s="11">
        <v>27.4</v>
      </c>
      <c r="AD47" s="11">
        <v>2.8</v>
      </c>
      <c r="AE47" s="11">
        <v>6</v>
      </c>
      <c r="AF47" s="42"/>
      <c r="AG47" s="42"/>
      <c r="AH47" s="42"/>
    </row>
    <row r="48" spans="1:34">
      <c r="A48" s="13" t="s">
        <v>100</v>
      </c>
      <c r="B48" s="9" t="s">
        <v>101</v>
      </c>
      <c r="C48" s="10">
        <v>11307</v>
      </c>
      <c r="D48" s="10">
        <v>178228</v>
      </c>
      <c r="E48" s="10">
        <v>159407</v>
      </c>
      <c r="F48" s="12">
        <v>15763</v>
      </c>
      <c r="G48" s="12">
        <v>4034</v>
      </c>
      <c r="H48" s="12">
        <v>6296</v>
      </c>
      <c r="I48" s="12">
        <v>7070</v>
      </c>
      <c r="J48" s="12">
        <v>7507</v>
      </c>
      <c r="K48" s="12">
        <v>8866</v>
      </c>
      <c r="L48" s="12">
        <v>10583</v>
      </c>
      <c r="M48" s="12">
        <v>13030</v>
      </c>
      <c r="N48" s="12">
        <v>16335</v>
      </c>
      <c r="O48" s="12">
        <v>18479</v>
      </c>
      <c r="P48" s="12">
        <v>21154</v>
      </c>
      <c r="Q48" s="12">
        <v>32036</v>
      </c>
      <c r="R48" s="12">
        <v>3987</v>
      </c>
      <c r="S48" s="12">
        <v>6250</v>
      </c>
      <c r="T48" s="12">
        <v>7058</v>
      </c>
      <c r="U48" s="12">
        <v>7482</v>
      </c>
      <c r="V48" s="12">
        <v>8615</v>
      </c>
      <c r="W48" s="12">
        <v>10257</v>
      </c>
      <c r="X48" s="12">
        <v>12543</v>
      </c>
      <c r="Y48" s="12">
        <v>15596</v>
      </c>
      <c r="Z48" s="12">
        <v>17443</v>
      </c>
      <c r="AA48" s="12">
        <v>19645</v>
      </c>
      <c r="AB48" s="12">
        <v>27697</v>
      </c>
      <c r="AC48" s="11">
        <v>29.6</v>
      </c>
      <c r="AD48" s="11">
        <v>3.1</v>
      </c>
      <c r="AE48" s="11">
        <v>6.9</v>
      </c>
      <c r="AF48" s="42"/>
      <c r="AG48" s="42"/>
      <c r="AH48" s="42"/>
    </row>
    <row r="49" spans="1:34">
      <c r="A49" s="8" t="s">
        <v>102</v>
      </c>
      <c r="B49" s="9" t="s">
        <v>103</v>
      </c>
      <c r="C49" s="10">
        <v>18137</v>
      </c>
      <c r="D49" s="10">
        <v>258689</v>
      </c>
      <c r="E49" s="10">
        <v>236293</v>
      </c>
      <c r="F49" s="12">
        <v>14263</v>
      </c>
      <c r="G49" s="12">
        <v>3981</v>
      </c>
      <c r="H49" s="12">
        <v>6171</v>
      </c>
      <c r="I49" s="12">
        <v>6974</v>
      </c>
      <c r="J49" s="12">
        <v>7426</v>
      </c>
      <c r="K49" s="12">
        <v>8791</v>
      </c>
      <c r="L49" s="12">
        <v>10416</v>
      </c>
      <c r="M49" s="12">
        <v>12556</v>
      </c>
      <c r="N49" s="12">
        <v>15433</v>
      </c>
      <c r="O49" s="12">
        <v>17200</v>
      </c>
      <c r="P49" s="12">
        <v>19505</v>
      </c>
      <c r="Q49" s="12">
        <v>27062</v>
      </c>
      <c r="R49" s="12">
        <v>3944</v>
      </c>
      <c r="S49" s="12">
        <v>6112</v>
      </c>
      <c r="T49" s="12">
        <v>6928</v>
      </c>
      <c r="U49" s="12">
        <v>7392</v>
      </c>
      <c r="V49" s="12">
        <v>8569</v>
      </c>
      <c r="W49" s="12">
        <v>10070</v>
      </c>
      <c r="X49" s="12">
        <v>12027</v>
      </c>
      <c r="Y49" s="12">
        <v>14818</v>
      </c>
      <c r="Z49" s="12">
        <v>16397</v>
      </c>
      <c r="AA49" s="12">
        <v>18394</v>
      </c>
      <c r="AB49" s="12">
        <v>24447</v>
      </c>
      <c r="AC49" s="11">
        <v>27.6</v>
      </c>
      <c r="AD49" s="11">
        <v>3</v>
      </c>
      <c r="AE49" s="11">
        <v>6.2</v>
      </c>
      <c r="AF49" s="42"/>
      <c r="AG49" s="42"/>
      <c r="AH49" s="42"/>
    </row>
    <row r="50" spans="1:34">
      <c r="A50" s="13" t="s">
        <v>104</v>
      </c>
      <c r="B50" s="9" t="s">
        <v>105</v>
      </c>
      <c r="C50" s="10">
        <v>11112</v>
      </c>
      <c r="D50" s="10">
        <v>166095</v>
      </c>
      <c r="E50" s="10">
        <v>150716</v>
      </c>
      <c r="F50" s="12">
        <v>14947</v>
      </c>
      <c r="G50" s="12">
        <v>4296</v>
      </c>
      <c r="H50" s="12">
        <v>6339</v>
      </c>
      <c r="I50" s="12">
        <v>7088</v>
      </c>
      <c r="J50" s="12">
        <v>7626</v>
      </c>
      <c r="K50" s="12">
        <v>8912</v>
      </c>
      <c r="L50" s="12">
        <v>10405</v>
      </c>
      <c r="M50" s="12">
        <v>12658</v>
      </c>
      <c r="N50" s="12">
        <v>15858</v>
      </c>
      <c r="O50" s="12">
        <v>18258</v>
      </c>
      <c r="P50" s="12">
        <v>20712</v>
      </c>
      <c r="Q50" s="12">
        <v>28581</v>
      </c>
      <c r="R50" s="12">
        <v>4245</v>
      </c>
      <c r="S50" s="12">
        <v>6266</v>
      </c>
      <c r="T50" s="12">
        <v>7070</v>
      </c>
      <c r="U50" s="12">
        <v>7589</v>
      </c>
      <c r="V50" s="12">
        <v>8671</v>
      </c>
      <c r="W50" s="12">
        <v>10035</v>
      </c>
      <c r="X50" s="12">
        <v>12104</v>
      </c>
      <c r="Y50" s="12">
        <v>15149</v>
      </c>
      <c r="Z50" s="12">
        <v>17117</v>
      </c>
      <c r="AA50" s="12">
        <v>19466</v>
      </c>
      <c r="AB50" s="12">
        <v>25793</v>
      </c>
      <c r="AC50" s="11">
        <v>28.3</v>
      </c>
      <c r="AD50" s="11">
        <v>3.1</v>
      </c>
      <c r="AE50" s="11">
        <v>6.1</v>
      </c>
      <c r="AF50" s="42"/>
      <c r="AG50" s="42"/>
      <c r="AH50" s="42"/>
    </row>
    <row r="51" spans="1:34">
      <c r="A51" s="8" t="s">
        <v>106</v>
      </c>
      <c r="B51" s="9" t="s">
        <v>107</v>
      </c>
      <c r="C51" s="10">
        <v>43459</v>
      </c>
      <c r="D51" s="10">
        <v>658484</v>
      </c>
      <c r="E51" s="10">
        <v>597170</v>
      </c>
      <c r="F51" s="12">
        <v>15152</v>
      </c>
      <c r="G51" s="12">
        <v>3618</v>
      </c>
      <c r="H51" s="12">
        <v>5922</v>
      </c>
      <c r="I51" s="12">
        <v>6837</v>
      </c>
      <c r="J51" s="12">
        <v>7413</v>
      </c>
      <c r="K51" s="12">
        <v>8950</v>
      </c>
      <c r="L51" s="12">
        <v>10763</v>
      </c>
      <c r="M51" s="12">
        <v>13283</v>
      </c>
      <c r="N51" s="12">
        <v>16804</v>
      </c>
      <c r="O51" s="12">
        <v>19087</v>
      </c>
      <c r="P51" s="12">
        <v>21892</v>
      </c>
      <c r="Q51" s="12">
        <v>31024</v>
      </c>
      <c r="R51" s="12">
        <v>3577</v>
      </c>
      <c r="S51" s="12">
        <v>5868</v>
      </c>
      <c r="T51" s="12">
        <v>6808</v>
      </c>
      <c r="U51" s="12">
        <v>7386</v>
      </c>
      <c r="V51" s="12">
        <v>8705</v>
      </c>
      <c r="W51" s="12">
        <v>10442</v>
      </c>
      <c r="X51" s="12">
        <v>12728</v>
      </c>
      <c r="Y51" s="12">
        <v>15889</v>
      </c>
      <c r="Z51" s="12">
        <v>17851</v>
      </c>
      <c r="AA51" s="12">
        <v>20212</v>
      </c>
      <c r="AB51" s="12">
        <v>27443</v>
      </c>
      <c r="AC51" s="11">
        <v>29.4</v>
      </c>
      <c r="AD51" s="11">
        <v>3.4</v>
      </c>
      <c r="AE51" s="11">
        <v>7.7</v>
      </c>
      <c r="AF51" s="42"/>
      <c r="AG51" s="42"/>
      <c r="AH51" s="42"/>
    </row>
    <row r="52" spans="1:34">
      <c r="A52" s="8" t="s">
        <v>108</v>
      </c>
      <c r="B52" s="9" t="s">
        <v>109</v>
      </c>
      <c r="C52" s="10">
        <v>37321</v>
      </c>
      <c r="D52" s="10">
        <v>572767</v>
      </c>
      <c r="E52" s="10">
        <v>513914</v>
      </c>
      <c r="F52" s="12">
        <v>15347</v>
      </c>
      <c r="G52" s="12">
        <v>3900</v>
      </c>
      <c r="H52" s="12">
        <v>5980</v>
      </c>
      <c r="I52" s="12">
        <v>6780</v>
      </c>
      <c r="J52" s="12">
        <v>7279</v>
      </c>
      <c r="K52" s="12">
        <v>8592</v>
      </c>
      <c r="L52" s="12">
        <v>10336</v>
      </c>
      <c r="M52" s="12">
        <v>12627</v>
      </c>
      <c r="N52" s="12">
        <v>15823</v>
      </c>
      <c r="O52" s="12">
        <v>18022</v>
      </c>
      <c r="P52" s="12">
        <v>20905</v>
      </c>
      <c r="Q52" s="12">
        <v>31228</v>
      </c>
      <c r="R52" s="12">
        <v>3853</v>
      </c>
      <c r="S52" s="12">
        <v>5946</v>
      </c>
      <c r="T52" s="12">
        <v>6734</v>
      </c>
      <c r="U52" s="12">
        <v>7257</v>
      </c>
      <c r="V52" s="12">
        <v>8500</v>
      </c>
      <c r="W52" s="12">
        <v>10046</v>
      </c>
      <c r="X52" s="12">
        <v>12147</v>
      </c>
      <c r="Y52" s="12">
        <v>15131</v>
      </c>
      <c r="Z52" s="12">
        <v>16991</v>
      </c>
      <c r="AA52" s="12">
        <v>19382</v>
      </c>
      <c r="AB52" s="12">
        <v>27280</v>
      </c>
      <c r="AC52" s="11">
        <v>29.9</v>
      </c>
      <c r="AD52" s="11">
        <v>3.3</v>
      </c>
      <c r="AE52" s="11">
        <v>7.1</v>
      </c>
      <c r="AF52" s="42"/>
      <c r="AG52" s="42"/>
      <c r="AH52" s="42"/>
    </row>
    <row r="53" spans="1:34">
      <c r="A53" s="8" t="s">
        <v>110</v>
      </c>
      <c r="B53" s="9" t="s">
        <v>111</v>
      </c>
      <c r="C53" s="10">
        <v>141602</v>
      </c>
      <c r="D53" s="10">
        <v>2372506</v>
      </c>
      <c r="E53" s="10">
        <v>2090091</v>
      </c>
      <c r="F53" s="12">
        <v>16755</v>
      </c>
      <c r="G53" s="12">
        <v>3733</v>
      </c>
      <c r="H53" s="12">
        <v>6060</v>
      </c>
      <c r="I53" s="12">
        <v>7000</v>
      </c>
      <c r="J53" s="12">
        <v>7588</v>
      </c>
      <c r="K53" s="12">
        <v>9130</v>
      </c>
      <c r="L53" s="12">
        <v>11090</v>
      </c>
      <c r="M53" s="12">
        <v>13815</v>
      </c>
      <c r="N53" s="12">
        <v>17605</v>
      </c>
      <c r="O53" s="12">
        <v>20170</v>
      </c>
      <c r="P53" s="12">
        <v>23264</v>
      </c>
      <c r="Q53" s="12">
        <v>34861</v>
      </c>
      <c r="R53" s="12">
        <v>3667</v>
      </c>
      <c r="S53" s="12">
        <v>6047</v>
      </c>
      <c r="T53" s="12">
        <v>6951</v>
      </c>
      <c r="U53" s="12">
        <v>7550</v>
      </c>
      <c r="V53" s="12">
        <v>8897</v>
      </c>
      <c r="W53" s="12">
        <v>10709</v>
      </c>
      <c r="X53" s="12">
        <v>13135</v>
      </c>
      <c r="Y53" s="12">
        <v>16484</v>
      </c>
      <c r="Z53" s="12">
        <v>18576</v>
      </c>
      <c r="AA53" s="12">
        <v>21103</v>
      </c>
      <c r="AB53" s="12">
        <v>29576</v>
      </c>
      <c r="AC53" s="11">
        <v>30.8</v>
      </c>
      <c r="AD53" s="11">
        <v>3.5</v>
      </c>
      <c r="AE53" s="11">
        <v>8.1</v>
      </c>
      <c r="AF53" s="42"/>
      <c r="AG53" s="42"/>
      <c r="AH53" s="42"/>
    </row>
    <row r="54" spans="1:34" s="29" customFormat="1">
      <c r="A54" s="7" t="s">
        <v>112</v>
      </c>
      <c r="B54" s="3" t="s">
        <v>113</v>
      </c>
      <c r="C54" s="4">
        <v>39234</v>
      </c>
      <c r="D54" s="4">
        <v>493341</v>
      </c>
      <c r="E54" s="4">
        <v>449807</v>
      </c>
      <c r="F54" s="6">
        <v>12574</v>
      </c>
      <c r="G54" s="6">
        <v>3203</v>
      </c>
      <c r="H54" s="6">
        <v>4933</v>
      </c>
      <c r="I54" s="6">
        <v>5491</v>
      </c>
      <c r="J54" s="6">
        <v>6047</v>
      </c>
      <c r="K54" s="6">
        <v>7193</v>
      </c>
      <c r="L54" s="6">
        <v>8440</v>
      </c>
      <c r="M54" s="6">
        <v>9994</v>
      </c>
      <c r="N54" s="6">
        <v>12928</v>
      </c>
      <c r="O54" s="6">
        <v>15055</v>
      </c>
      <c r="P54" s="6">
        <v>17625</v>
      </c>
      <c r="Q54" s="6">
        <v>26149</v>
      </c>
      <c r="R54" s="6">
        <v>3107</v>
      </c>
      <c r="S54" s="6">
        <v>4909</v>
      </c>
      <c r="T54" s="6">
        <v>5457</v>
      </c>
      <c r="U54" s="6">
        <v>6043</v>
      </c>
      <c r="V54" s="6">
        <v>7150</v>
      </c>
      <c r="W54" s="6">
        <v>8380</v>
      </c>
      <c r="X54" s="6">
        <v>9702</v>
      </c>
      <c r="Y54" s="6">
        <v>12345</v>
      </c>
      <c r="Z54" s="6">
        <v>14220</v>
      </c>
      <c r="AA54" s="6">
        <v>16509</v>
      </c>
      <c r="AB54" s="6">
        <v>23478</v>
      </c>
      <c r="AC54" s="5">
        <v>30.5</v>
      </c>
      <c r="AD54" s="5">
        <v>3.4</v>
      </c>
      <c r="AE54" s="5">
        <v>7.6</v>
      </c>
      <c r="AF54" s="43"/>
      <c r="AG54" s="43"/>
      <c r="AH54" s="43"/>
    </row>
    <row r="55" spans="1:34">
      <c r="A55" s="8" t="s">
        <v>114</v>
      </c>
      <c r="B55" s="9" t="s">
        <v>115</v>
      </c>
      <c r="C55" s="10">
        <v>2452</v>
      </c>
      <c r="D55" s="10">
        <v>25861</v>
      </c>
      <c r="E55" s="10">
        <v>24235</v>
      </c>
      <c r="F55" s="12">
        <v>10547</v>
      </c>
      <c r="G55" s="12">
        <v>3000</v>
      </c>
      <c r="H55" s="12">
        <v>4519</v>
      </c>
      <c r="I55" s="12">
        <v>5019</v>
      </c>
      <c r="J55" s="12">
        <v>5602</v>
      </c>
      <c r="K55" s="12">
        <v>6701</v>
      </c>
      <c r="L55" s="12">
        <v>7690</v>
      </c>
      <c r="M55" s="12">
        <v>8811</v>
      </c>
      <c r="N55" s="12">
        <v>10608</v>
      </c>
      <c r="O55" s="12">
        <v>12112</v>
      </c>
      <c r="P55" s="12">
        <v>14155</v>
      </c>
      <c r="Q55" s="12">
        <v>20680</v>
      </c>
      <c r="R55" s="12">
        <v>2942</v>
      </c>
      <c r="S55" s="12">
        <v>4495</v>
      </c>
      <c r="T55" s="12">
        <v>5012</v>
      </c>
      <c r="U55" s="12">
        <v>5585</v>
      </c>
      <c r="V55" s="12">
        <v>6685</v>
      </c>
      <c r="W55" s="12">
        <v>7668</v>
      </c>
      <c r="X55" s="12">
        <v>8675</v>
      </c>
      <c r="Y55" s="12">
        <v>10299</v>
      </c>
      <c r="Z55" s="12">
        <v>11644</v>
      </c>
      <c r="AA55" s="12">
        <v>13588</v>
      </c>
      <c r="AB55" s="12">
        <v>18931</v>
      </c>
      <c r="AC55" s="11">
        <v>28.3</v>
      </c>
      <c r="AD55" s="11">
        <v>3</v>
      </c>
      <c r="AE55" s="11">
        <v>6.4</v>
      </c>
      <c r="AF55" s="42"/>
      <c r="AG55" s="42"/>
      <c r="AH55" s="42"/>
    </row>
    <row r="56" spans="1:34">
      <c r="A56" s="8" t="s">
        <v>116</v>
      </c>
      <c r="B56" s="9" t="s">
        <v>117</v>
      </c>
      <c r="C56" s="10">
        <v>17716</v>
      </c>
      <c r="D56" s="10">
        <v>253765</v>
      </c>
      <c r="E56" s="10">
        <v>227745</v>
      </c>
      <c r="F56" s="12">
        <v>14324</v>
      </c>
      <c r="G56" s="12">
        <v>3336</v>
      </c>
      <c r="H56" s="12">
        <v>5118</v>
      </c>
      <c r="I56" s="12">
        <v>5868</v>
      </c>
      <c r="J56" s="12">
        <v>6484</v>
      </c>
      <c r="K56" s="12">
        <v>7700</v>
      </c>
      <c r="L56" s="12">
        <v>9202</v>
      </c>
      <c r="M56" s="12">
        <v>11411</v>
      </c>
      <c r="N56" s="12">
        <v>15253</v>
      </c>
      <c r="O56" s="12">
        <v>17742</v>
      </c>
      <c r="P56" s="12">
        <v>20814</v>
      </c>
      <c r="Q56" s="12">
        <v>31516</v>
      </c>
      <c r="R56" s="12">
        <v>3257</v>
      </c>
      <c r="S56" s="12">
        <v>5078</v>
      </c>
      <c r="T56" s="12">
        <v>5817</v>
      </c>
      <c r="U56" s="12">
        <v>6446</v>
      </c>
      <c r="V56" s="12">
        <v>7643</v>
      </c>
      <c r="W56" s="12">
        <v>8963</v>
      </c>
      <c r="X56" s="12">
        <v>10988</v>
      </c>
      <c r="Y56" s="12">
        <v>14388</v>
      </c>
      <c r="Z56" s="12">
        <v>16588</v>
      </c>
      <c r="AA56" s="12">
        <v>18891</v>
      </c>
      <c r="AB56" s="12">
        <v>27087</v>
      </c>
      <c r="AC56" s="11">
        <v>31.6</v>
      </c>
      <c r="AD56" s="11">
        <v>3.7</v>
      </c>
      <c r="AE56" s="11">
        <v>8.3000000000000007</v>
      </c>
      <c r="AF56" s="42"/>
      <c r="AG56" s="42"/>
      <c r="AH56" s="42"/>
    </row>
    <row r="57" spans="1:34">
      <c r="A57" s="8" t="s">
        <v>118</v>
      </c>
      <c r="B57" s="9" t="s">
        <v>119</v>
      </c>
      <c r="C57" s="10">
        <v>4384</v>
      </c>
      <c r="D57" s="10">
        <v>51224</v>
      </c>
      <c r="E57" s="10">
        <v>46908</v>
      </c>
      <c r="F57" s="12">
        <v>11684</v>
      </c>
      <c r="G57" s="12">
        <v>3321</v>
      </c>
      <c r="H57" s="12">
        <v>4909</v>
      </c>
      <c r="I57" s="12">
        <v>5437</v>
      </c>
      <c r="J57" s="12">
        <v>5954</v>
      </c>
      <c r="K57" s="12">
        <v>7070</v>
      </c>
      <c r="L57" s="12">
        <v>8142</v>
      </c>
      <c r="M57" s="12">
        <v>9573</v>
      </c>
      <c r="N57" s="12">
        <v>12095</v>
      </c>
      <c r="O57" s="12">
        <v>14001</v>
      </c>
      <c r="P57" s="12">
        <v>16429</v>
      </c>
      <c r="Q57" s="12">
        <v>23490</v>
      </c>
      <c r="R57" s="12">
        <v>3171</v>
      </c>
      <c r="S57" s="12">
        <v>4804</v>
      </c>
      <c r="T57" s="12">
        <v>5407</v>
      </c>
      <c r="U57" s="12">
        <v>5888</v>
      </c>
      <c r="V57" s="12">
        <v>7070</v>
      </c>
      <c r="W57" s="12">
        <v>8093</v>
      </c>
      <c r="X57" s="12">
        <v>9366</v>
      </c>
      <c r="Y57" s="12">
        <v>11484</v>
      </c>
      <c r="Z57" s="12">
        <v>13144</v>
      </c>
      <c r="AA57" s="12">
        <v>15201</v>
      </c>
      <c r="AB57" s="12">
        <v>21375</v>
      </c>
      <c r="AC57" s="11">
        <v>28.9</v>
      </c>
      <c r="AD57" s="11">
        <v>3.2</v>
      </c>
      <c r="AE57" s="11">
        <v>6.7</v>
      </c>
      <c r="AF57" s="42"/>
      <c r="AG57" s="42"/>
      <c r="AH57" s="42"/>
    </row>
    <row r="58" spans="1:34">
      <c r="A58" s="8" t="s">
        <v>120</v>
      </c>
      <c r="B58" s="9" t="s">
        <v>121</v>
      </c>
      <c r="C58" s="10">
        <v>2668</v>
      </c>
      <c r="D58" s="10">
        <v>28392</v>
      </c>
      <c r="E58" s="10">
        <v>26523</v>
      </c>
      <c r="F58" s="12">
        <v>10642</v>
      </c>
      <c r="G58" s="12">
        <v>3267</v>
      </c>
      <c r="H58" s="12">
        <v>4655</v>
      </c>
      <c r="I58" s="12">
        <v>5185</v>
      </c>
      <c r="J58" s="12">
        <v>5802</v>
      </c>
      <c r="K58" s="12">
        <v>6915</v>
      </c>
      <c r="L58" s="12">
        <v>7803</v>
      </c>
      <c r="M58" s="12">
        <v>8866</v>
      </c>
      <c r="N58" s="12">
        <v>10864</v>
      </c>
      <c r="O58" s="12">
        <v>12375</v>
      </c>
      <c r="P58" s="12">
        <v>14437</v>
      </c>
      <c r="Q58" s="12">
        <v>20833</v>
      </c>
      <c r="R58" s="12">
        <v>3148</v>
      </c>
      <c r="S58" s="12">
        <v>4616</v>
      </c>
      <c r="T58" s="12">
        <v>5134</v>
      </c>
      <c r="U58" s="12">
        <v>5740</v>
      </c>
      <c r="V58" s="12">
        <v>6876</v>
      </c>
      <c r="W58" s="12">
        <v>7777</v>
      </c>
      <c r="X58" s="12">
        <v>8733</v>
      </c>
      <c r="Y58" s="12">
        <v>10473</v>
      </c>
      <c r="Z58" s="12">
        <v>11837</v>
      </c>
      <c r="AA58" s="12">
        <v>13851</v>
      </c>
      <c r="AB58" s="12">
        <v>19131</v>
      </c>
      <c r="AC58" s="11">
        <v>27.6</v>
      </c>
      <c r="AD58" s="11">
        <v>3</v>
      </c>
      <c r="AE58" s="11">
        <v>6.1</v>
      </c>
      <c r="AF58" s="42"/>
      <c r="AG58" s="42"/>
      <c r="AH58" s="42"/>
    </row>
    <row r="59" spans="1:34">
      <c r="A59" s="8" t="s">
        <v>122</v>
      </c>
      <c r="B59" s="9" t="s">
        <v>123</v>
      </c>
      <c r="C59" s="10">
        <v>6631</v>
      </c>
      <c r="D59" s="10">
        <v>71415</v>
      </c>
      <c r="E59" s="10">
        <v>66386</v>
      </c>
      <c r="F59" s="12">
        <v>10770</v>
      </c>
      <c r="G59" s="12">
        <v>3005</v>
      </c>
      <c r="H59" s="12">
        <v>4718</v>
      </c>
      <c r="I59" s="12">
        <v>5050</v>
      </c>
      <c r="J59" s="12">
        <v>5699</v>
      </c>
      <c r="K59" s="12">
        <v>6686</v>
      </c>
      <c r="L59" s="12">
        <v>7715</v>
      </c>
      <c r="M59" s="12">
        <v>8795</v>
      </c>
      <c r="N59" s="12">
        <v>10956</v>
      </c>
      <c r="O59" s="12">
        <v>12641</v>
      </c>
      <c r="P59" s="12">
        <v>14929</v>
      </c>
      <c r="Q59" s="12">
        <v>21675</v>
      </c>
      <c r="R59" s="12">
        <v>2968</v>
      </c>
      <c r="S59" s="12">
        <v>4657</v>
      </c>
      <c r="T59" s="12">
        <v>5020</v>
      </c>
      <c r="U59" s="12">
        <v>5699</v>
      </c>
      <c r="V59" s="12">
        <v>6640</v>
      </c>
      <c r="W59" s="12">
        <v>7694</v>
      </c>
      <c r="X59" s="12">
        <v>8692</v>
      </c>
      <c r="Y59" s="12">
        <v>10622</v>
      </c>
      <c r="Z59" s="12">
        <v>12120</v>
      </c>
      <c r="AA59" s="12">
        <v>14116</v>
      </c>
      <c r="AB59" s="12">
        <v>19811</v>
      </c>
      <c r="AC59" s="11">
        <v>28.5</v>
      </c>
      <c r="AD59" s="11">
        <v>3</v>
      </c>
      <c r="AE59" s="11">
        <v>6.7</v>
      </c>
      <c r="AF59" s="42"/>
      <c r="AG59" s="42"/>
      <c r="AH59" s="42"/>
    </row>
    <row r="60" spans="1:34">
      <c r="A60" s="8" t="s">
        <v>124</v>
      </c>
      <c r="B60" s="9" t="s">
        <v>125</v>
      </c>
      <c r="C60" s="10">
        <v>5383</v>
      </c>
      <c r="D60" s="10">
        <v>62685</v>
      </c>
      <c r="E60" s="10">
        <v>58009</v>
      </c>
      <c r="F60" s="12">
        <v>11645</v>
      </c>
      <c r="G60" s="12">
        <v>3196</v>
      </c>
      <c r="H60" s="12">
        <v>4909</v>
      </c>
      <c r="I60" s="12">
        <v>5474</v>
      </c>
      <c r="J60" s="12">
        <v>6047</v>
      </c>
      <c r="K60" s="12">
        <v>7070</v>
      </c>
      <c r="L60" s="12">
        <v>8121</v>
      </c>
      <c r="M60" s="12">
        <v>9512</v>
      </c>
      <c r="N60" s="12">
        <v>11975</v>
      </c>
      <c r="O60" s="12">
        <v>13763</v>
      </c>
      <c r="P60" s="12">
        <v>15789</v>
      </c>
      <c r="Q60" s="12">
        <v>23066</v>
      </c>
      <c r="R60" s="12">
        <v>3153</v>
      </c>
      <c r="S60" s="12">
        <v>4908</v>
      </c>
      <c r="T60" s="12">
        <v>5442</v>
      </c>
      <c r="U60" s="12">
        <v>6047</v>
      </c>
      <c r="V60" s="12">
        <v>7070</v>
      </c>
      <c r="W60" s="12">
        <v>8092</v>
      </c>
      <c r="X60" s="12">
        <v>9255</v>
      </c>
      <c r="Y60" s="12">
        <v>11558</v>
      </c>
      <c r="Z60" s="12">
        <v>13173</v>
      </c>
      <c r="AA60" s="12">
        <v>14935</v>
      </c>
      <c r="AB60" s="12">
        <v>21059</v>
      </c>
      <c r="AC60" s="11">
        <v>29</v>
      </c>
      <c r="AD60" s="11">
        <v>3</v>
      </c>
      <c r="AE60" s="11">
        <v>6.7</v>
      </c>
      <c r="AF60" s="42"/>
      <c r="AG60" s="42"/>
      <c r="AH60" s="42"/>
    </row>
    <row r="61" spans="1:34" s="29" customFormat="1">
      <c r="A61" s="7" t="s">
        <v>126</v>
      </c>
      <c r="B61" s="3" t="s">
        <v>127</v>
      </c>
      <c r="C61" s="4">
        <v>186997</v>
      </c>
      <c r="D61" s="4">
        <v>2147955</v>
      </c>
      <c r="E61" s="4">
        <v>2003047</v>
      </c>
      <c r="F61" s="6">
        <v>11487</v>
      </c>
      <c r="G61" s="6">
        <v>2856</v>
      </c>
      <c r="H61" s="6">
        <v>4941</v>
      </c>
      <c r="I61" s="6">
        <v>5690</v>
      </c>
      <c r="J61" s="6">
        <v>6305</v>
      </c>
      <c r="K61" s="6">
        <v>7227</v>
      </c>
      <c r="L61" s="6">
        <v>8322</v>
      </c>
      <c r="M61" s="6">
        <v>9900</v>
      </c>
      <c r="N61" s="6">
        <v>12341</v>
      </c>
      <c r="O61" s="6">
        <v>13981</v>
      </c>
      <c r="P61" s="6">
        <v>15547</v>
      </c>
      <c r="Q61" s="6">
        <v>22035</v>
      </c>
      <c r="R61" s="6">
        <v>2812</v>
      </c>
      <c r="S61" s="6">
        <v>4914</v>
      </c>
      <c r="T61" s="6">
        <v>5656</v>
      </c>
      <c r="U61" s="6">
        <v>6276</v>
      </c>
      <c r="V61" s="6">
        <v>7210</v>
      </c>
      <c r="W61" s="6">
        <v>8285</v>
      </c>
      <c r="X61" s="6">
        <v>9641</v>
      </c>
      <c r="Y61" s="6">
        <v>11973</v>
      </c>
      <c r="Z61" s="6">
        <v>13566</v>
      </c>
      <c r="AA61" s="6">
        <v>15056</v>
      </c>
      <c r="AB61" s="6">
        <v>20446</v>
      </c>
      <c r="AC61" s="5">
        <v>28.3</v>
      </c>
      <c r="AD61" s="5">
        <v>3.1</v>
      </c>
      <c r="AE61" s="5">
        <v>7.3</v>
      </c>
      <c r="AF61" s="43"/>
      <c r="AG61" s="43"/>
      <c r="AH61" s="43"/>
    </row>
    <row r="62" spans="1:34">
      <c r="A62" s="8" t="s">
        <v>128</v>
      </c>
      <c r="B62" s="9" t="s">
        <v>129</v>
      </c>
      <c r="C62" s="10">
        <v>24142</v>
      </c>
      <c r="D62" s="10">
        <v>291776</v>
      </c>
      <c r="E62" s="10">
        <v>268005</v>
      </c>
      <c r="F62" s="12">
        <v>12086</v>
      </c>
      <c r="G62" s="12">
        <v>2547</v>
      </c>
      <c r="H62" s="12">
        <v>4629</v>
      </c>
      <c r="I62" s="12">
        <v>5339</v>
      </c>
      <c r="J62" s="12">
        <v>6060</v>
      </c>
      <c r="K62" s="12">
        <v>7132</v>
      </c>
      <c r="L62" s="12">
        <v>8239</v>
      </c>
      <c r="M62" s="12">
        <v>9794</v>
      </c>
      <c r="N62" s="12">
        <v>12187</v>
      </c>
      <c r="O62" s="12">
        <v>14048</v>
      </c>
      <c r="P62" s="12">
        <v>16198</v>
      </c>
      <c r="Q62" s="12">
        <v>24556</v>
      </c>
      <c r="R62" s="12">
        <v>2516</v>
      </c>
      <c r="S62" s="12">
        <v>4589</v>
      </c>
      <c r="T62" s="12">
        <v>5310</v>
      </c>
      <c r="U62" s="12">
        <v>6051</v>
      </c>
      <c r="V62" s="12">
        <v>7112</v>
      </c>
      <c r="W62" s="12">
        <v>8204</v>
      </c>
      <c r="X62" s="12">
        <v>9538</v>
      </c>
      <c r="Y62" s="12">
        <v>11809</v>
      </c>
      <c r="Z62" s="12">
        <v>13582</v>
      </c>
      <c r="AA62" s="12">
        <v>15599</v>
      </c>
      <c r="AB62" s="12">
        <v>22319</v>
      </c>
      <c r="AC62" s="11">
        <v>30.7</v>
      </c>
      <c r="AD62" s="11">
        <v>3.4</v>
      </c>
      <c r="AE62" s="11">
        <v>8.9</v>
      </c>
      <c r="AF62" s="42"/>
      <c r="AG62" s="42"/>
      <c r="AH62" s="42"/>
    </row>
    <row r="63" spans="1:34">
      <c r="A63" s="8" t="s">
        <v>130</v>
      </c>
      <c r="B63" s="9" t="s">
        <v>131</v>
      </c>
      <c r="C63" s="10">
        <v>7907</v>
      </c>
      <c r="D63" s="10">
        <v>85924</v>
      </c>
      <c r="E63" s="10">
        <v>80552</v>
      </c>
      <c r="F63" s="12">
        <v>10867</v>
      </c>
      <c r="G63" s="12">
        <v>3067</v>
      </c>
      <c r="H63" s="12">
        <v>4947</v>
      </c>
      <c r="I63" s="12">
        <v>5571</v>
      </c>
      <c r="J63" s="12">
        <v>6155</v>
      </c>
      <c r="K63" s="12">
        <v>7137</v>
      </c>
      <c r="L63" s="12">
        <v>8162</v>
      </c>
      <c r="M63" s="12">
        <v>9552</v>
      </c>
      <c r="N63" s="12">
        <v>11495</v>
      </c>
      <c r="O63" s="12">
        <v>13149</v>
      </c>
      <c r="P63" s="12">
        <v>15077</v>
      </c>
      <c r="Q63" s="12">
        <v>21000</v>
      </c>
      <c r="R63" s="12">
        <v>3067</v>
      </c>
      <c r="S63" s="12">
        <v>4936</v>
      </c>
      <c r="T63" s="12">
        <v>5534</v>
      </c>
      <c r="U63" s="12">
        <v>6142</v>
      </c>
      <c r="V63" s="12">
        <v>7115</v>
      </c>
      <c r="W63" s="12">
        <v>8142</v>
      </c>
      <c r="X63" s="12">
        <v>9340</v>
      </c>
      <c r="Y63" s="12">
        <v>11150</v>
      </c>
      <c r="Z63" s="12">
        <v>12607</v>
      </c>
      <c r="AA63" s="12">
        <v>14310</v>
      </c>
      <c r="AB63" s="12">
        <v>19390</v>
      </c>
      <c r="AC63" s="11">
        <v>26.8</v>
      </c>
      <c r="AD63" s="11">
        <v>2.9</v>
      </c>
      <c r="AE63" s="11">
        <v>6.3</v>
      </c>
      <c r="AF63" s="42"/>
      <c r="AG63" s="42"/>
      <c r="AH63" s="42"/>
    </row>
    <row r="64" spans="1:34">
      <c r="A64" s="13" t="s">
        <v>132</v>
      </c>
      <c r="B64" s="9" t="s">
        <v>133</v>
      </c>
      <c r="C64" s="10">
        <v>7280</v>
      </c>
      <c r="D64" s="10">
        <v>81202</v>
      </c>
      <c r="E64" s="10">
        <v>76651</v>
      </c>
      <c r="F64" s="12">
        <v>11154</v>
      </c>
      <c r="G64" s="12">
        <v>3385</v>
      </c>
      <c r="H64" s="12">
        <v>5304</v>
      </c>
      <c r="I64" s="12">
        <v>5912</v>
      </c>
      <c r="J64" s="12">
        <v>6531</v>
      </c>
      <c r="K64" s="12">
        <v>7440</v>
      </c>
      <c r="L64" s="12">
        <v>8477</v>
      </c>
      <c r="M64" s="12">
        <v>9974</v>
      </c>
      <c r="N64" s="12">
        <v>12253</v>
      </c>
      <c r="O64" s="12">
        <v>13844</v>
      </c>
      <c r="P64" s="12">
        <v>15318</v>
      </c>
      <c r="Q64" s="12">
        <v>20662</v>
      </c>
      <c r="R64" s="12">
        <v>3376</v>
      </c>
      <c r="S64" s="12">
        <v>5269</v>
      </c>
      <c r="T64" s="12">
        <v>5895</v>
      </c>
      <c r="U64" s="12">
        <v>6517</v>
      </c>
      <c r="V64" s="12">
        <v>7421</v>
      </c>
      <c r="W64" s="12">
        <v>8453</v>
      </c>
      <c r="X64" s="12">
        <v>9708</v>
      </c>
      <c r="Y64" s="12">
        <v>11928</v>
      </c>
      <c r="Z64" s="12">
        <v>13445</v>
      </c>
      <c r="AA64" s="12">
        <v>14879</v>
      </c>
      <c r="AB64" s="12">
        <v>19197</v>
      </c>
      <c r="AC64" s="11">
        <v>26.1</v>
      </c>
      <c r="AD64" s="11">
        <v>2.8</v>
      </c>
      <c r="AE64" s="11">
        <v>5.7</v>
      </c>
      <c r="AF64" s="42"/>
      <c r="AG64" s="42"/>
      <c r="AH64" s="42"/>
    </row>
    <row r="65" spans="1:34">
      <c r="A65" s="13" t="s">
        <v>134</v>
      </c>
      <c r="B65" s="9" t="s">
        <v>135</v>
      </c>
      <c r="C65" s="10">
        <v>7939</v>
      </c>
      <c r="D65" s="10">
        <v>82048</v>
      </c>
      <c r="E65" s="10">
        <v>77004</v>
      </c>
      <c r="F65" s="12">
        <v>10335</v>
      </c>
      <c r="G65" s="12">
        <v>2775</v>
      </c>
      <c r="H65" s="12">
        <v>4625</v>
      </c>
      <c r="I65" s="12">
        <v>5307</v>
      </c>
      <c r="J65" s="12">
        <v>5868</v>
      </c>
      <c r="K65" s="12">
        <v>6963</v>
      </c>
      <c r="L65" s="12">
        <v>7625</v>
      </c>
      <c r="M65" s="12">
        <v>8856</v>
      </c>
      <c r="N65" s="12">
        <v>10805</v>
      </c>
      <c r="O65" s="12">
        <v>12153</v>
      </c>
      <c r="P65" s="12">
        <v>13973</v>
      </c>
      <c r="Q65" s="12">
        <v>19690</v>
      </c>
      <c r="R65" s="12">
        <v>2669</v>
      </c>
      <c r="S65" s="12">
        <v>4587</v>
      </c>
      <c r="T65" s="12">
        <v>5258</v>
      </c>
      <c r="U65" s="12">
        <v>5842</v>
      </c>
      <c r="V65" s="12">
        <v>6935</v>
      </c>
      <c r="W65" s="12">
        <v>7613</v>
      </c>
      <c r="X65" s="12">
        <v>8702</v>
      </c>
      <c r="Y65" s="12">
        <v>10466</v>
      </c>
      <c r="Z65" s="12">
        <v>11769</v>
      </c>
      <c r="AA65" s="12">
        <v>13374</v>
      </c>
      <c r="AB65" s="12">
        <v>18412</v>
      </c>
      <c r="AC65" s="11">
        <v>27.6</v>
      </c>
      <c r="AD65" s="11">
        <v>2.9</v>
      </c>
      <c r="AE65" s="11">
        <v>6.9</v>
      </c>
      <c r="AF65" s="42"/>
      <c r="AG65" s="42"/>
      <c r="AH65" s="42"/>
    </row>
    <row r="66" spans="1:34">
      <c r="A66" s="8" t="s">
        <v>136</v>
      </c>
      <c r="B66" s="9" t="s">
        <v>137</v>
      </c>
      <c r="C66" s="10">
        <v>7690</v>
      </c>
      <c r="D66" s="10">
        <v>77519</v>
      </c>
      <c r="E66" s="10">
        <v>72691</v>
      </c>
      <c r="F66" s="12">
        <v>10081</v>
      </c>
      <c r="G66" s="12">
        <v>2351</v>
      </c>
      <c r="H66" s="12">
        <v>4365</v>
      </c>
      <c r="I66" s="12">
        <v>4995</v>
      </c>
      <c r="J66" s="12">
        <v>5586</v>
      </c>
      <c r="K66" s="12">
        <v>6581</v>
      </c>
      <c r="L66" s="12">
        <v>7581</v>
      </c>
      <c r="M66" s="12">
        <v>8647</v>
      </c>
      <c r="N66" s="12">
        <v>10303</v>
      </c>
      <c r="O66" s="12">
        <v>11502</v>
      </c>
      <c r="P66" s="12">
        <v>13461</v>
      </c>
      <c r="Q66" s="12">
        <v>19551</v>
      </c>
      <c r="R66" s="12">
        <v>2309</v>
      </c>
      <c r="S66" s="12">
        <v>4344</v>
      </c>
      <c r="T66" s="12">
        <v>4991</v>
      </c>
      <c r="U66" s="12">
        <v>5575</v>
      </c>
      <c r="V66" s="12">
        <v>6565</v>
      </c>
      <c r="W66" s="12">
        <v>7569</v>
      </c>
      <c r="X66" s="12">
        <v>8556</v>
      </c>
      <c r="Y66" s="12">
        <v>10054</v>
      </c>
      <c r="Z66" s="12">
        <v>11185</v>
      </c>
      <c r="AA66" s="12">
        <v>12760</v>
      </c>
      <c r="AB66" s="12">
        <v>18186</v>
      </c>
      <c r="AC66" s="11">
        <v>27.9</v>
      </c>
      <c r="AD66" s="11">
        <v>2.9</v>
      </c>
      <c r="AE66" s="11">
        <v>7.9</v>
      </c>
      <c r="AF66" s="42"/>
      <c r="AG66" s="42"/>
      <c r="AH66" s="42"/>
    </row>
    <row r="67" spans="1:34">
      <c r="A67" s="8" t="s">
        <v>138</v>
      </c>
      <c r="B67" s="9" t="s">
        <v>139</v>
      </c>
      <c r="C67" s="10">
        <v>27317</v>
      </c>
      <c r="D67" s="10">
        <v>331162</v>
      </c>
      <c r="E67" s="10">
        <v>309017</v>
      </c>
      <c r="F67" s="12">
        <v>12123</v>
      </c>
      <c r="G67" s="12">
        <v>3724</v>
      </c>
      <c r="H67" s="12">
        <v>5796</v>
      </c>
      <c r="I67" s="12">
        <v>6472</v>
      </c>
      <c r="J67" s="12">
        <v>7053</v>
      </c>
      <c r="K67" s="12">
        <v>7640</v>
      </c>
      <c r="L67" s="12">
        <v>8745</v>
      </c>
      <c r="M67" s="12">
        <v>10601</v>
      </c>
      <c r="N67" s="12">
        <v>13477</v>
      </c>
      <c r="O67" s="12">
        <v>14763</v>
      </c>
      <c r="P67" s="12">
        <v>16141</v>
      </c>
      <c r="Q67" s="12">
        <v>21997</v>
      </c>
      <c r="R67" s="12">
        <v>3667</v>
      </c>
      <c r="S67" s="12">
        <v>5757</v>
      </c>
      <c r="T67" s="12">
        <v>6446</v>
      </c>
      <c r="U67" s="12">
        <v>7040</v>
      </c>
      <c r="V67" s="12">
        <v>7625</v>
      </c>
      <c r="W67" s="12">
        <v>8583</v>
      </c>
      <c r="X67" s="12">
        <v>10344</v>
      </c>
      <c r="Y67" s="12">
        <v>13076</v>
      </c>
      <c r="Z67" s="12">
        <v>14455</v>
      </c>
      <c r="AA67" s="12">
        <v>15742</v>
      </c>
      <c r="AB67" s="12">
        <v>20599</v>
      </c>
      <c r="AC67" s="11">
        <v>26.6</v>
      </c>
      <c r="AD67" s="11">
        <v>2.7</v>
      </c>
      <c r="AE67" s="11">
        <v>5.6</v>
      </c>
      <c r="AF67" s="42"/>
      <c r="AG67" s="42"/>
      <c r="AH67" s="42"/>
    </row>
    <row r="68" spans="1:34">
      <c r="A68" s="8" t="s">
        <v>140</v>
      </c>
      <c r="B68" s="9" t="s">
        <v>141</v>
      </c>
      <c r="C68" s="10">
        <v>21769</v>
      </c>
      <c r="D68" s="10">
        <v>245643</v>
      </c>
      <c r="E68" s="10">
        <v>231393</v>
      </c>
      <c r="F68" s="12">
        <v>11284</v>
      </c>
      <c r="G68" s="12">
        <v>2664</v>
      </c>
      <c r="H68" s="12">
        <v>5020</v>
      </c>
      <c r="I68" s="12">
        <v>5868</v>
      </c>
      <c r="J68" s="12">
        <v>6453</v>
      </c>
      <c r="K68" s="12">
        <v>7220</v>
      </c>
      <c r="L68" s="12">
        <v>8430</v>
      </c>
      <c r="M68" s="12">
        <v>10225</v>
      </c>
      <c r="N68" s="12">
        <v>12822</v>
      </c>
      <c r="O68" s="12">
        <v>14159</v>
      </c>
      <c r="P68" s="12">
        <v>15591</v>
      </c>
      <c r="Q68" s="12">
        <v>21571</v>
      </c>
      <c r="R68" s="12">
        <v>2638</v>
      </c>
      <c r="S68" s="12">
        <v>5020</v>
      </c>
      <c r="T68" s="12">
        <v>5858</v>
      </c>
      <c r="U68" s="12">
        <v>6446</v>
      </c>
      <c r="V68" s="12">
        <v>7210</v>
      </c>
      <c r="W68" s="12">
        <v>8400</v>
      </c>
      <c r="X68" s="12">
        <v>9950</v>
      </c>
      <c r="Y68" s="12">
        <v>12479</v>
      </c>
      <c r="Z68" s="12">
        <v>13926</v>
      </c>
      <c r="AA68" s="12">
        <v>15137</v>
      </c>
      <c r="AB68" s="12">
        <v>20167</v>
      </c>
      <c r="AC68" s="11">
        <v>27.7</v>
      </c>
      <c r="AD68" s="11">
        <v>3</v>
      </c>
      <c r="AE68" s="11">
        <v>7.6</v>
      </c>
      <c r="AF68" s="42"/>
      <c r="AG68" s="42"/>
      <c r="AH68" s="42"/>
    </row>
    <row r="69" spans="1:34">
      <c r="A69" s="8" t="s">
        <v>142</v>
      </c>
      <c r="B69" s="9" t="s">
        <v>143</v>
      </c>
      <c r="C69" s="10">
        <v>21884</v>
      </c>
      <c r="D69" s="10">
        <v>242016</v>
      </c>
      <c r="E69" s="10">
        <v>226057</v>
      </c>
      <c r="F69" s="12">
        <v>11059</v>
      </c>
      <c r="G69" s="12">
        <v>2308</v>
      </c>
      <c r="H69" s="12">
        <v>4522</v>
      </c>
      <c r="I69" s="12">
        <v>5258</v>
      </c>
      <c r="J69" s="12">
        <v>5976</v>
      </c>
      <c r="K69" s="12">
        <v>7070</v>
      </c>
      <c r="L69" s="12">
        <v>8123</v>
      </c>
      <c r="M69" s="12">
        <v>9698</v>
      </c>
      <c r="N69" s="12">
        <v>11928</v>
      </c>
      <c r="O69" s="12">
        <v>13466</v>
      </c>
      <c r="P69" s="12">
        <v>15174</v>
      </c>
      <c r="Q69" s="12">
        <v>21972</v>
      </c>
      <c r="R69" s="12">
        <v>2290</v>
      </c>
      <c r="S69" s="12">
        <v>4486</v>
      </c>
      <c r="T69" s="12">
        <v>5240</v>
      </c>
      <c r="U69" s="12">
        <v>5940</v>
      </c>
      <c r="V69" s="12">
        <v>7070</v>
      </c>
      <c r="W69" s="12">
        <v>8092</v>
      </c>
      <c r="X69" s="12">
        <v>9503</v>
      </c>
      <c r="Y69" s="12">
        <v>11553</v>
      </c>
      <c r="Z69" s="12">
        <v>12969</v>
      </c>
      <c r="AA69" s="12">
        <v>14617</v>
      </c>
      <c r="AB69" s="12">
        <v>20311</v>
      </c>
      <c r="AC69" s="11">
        <v>28.8</v>
      </c>
      <c r="AD69" s="11">
        <v>3.3</v>
      </c>
      <c r="AE69" s="11">
        <v>8.9</v>
      </c>
      <c r="AF69" s="42"/>
      <c r="AG69" s="42"/>
      <c r="AH69" s="42"/>
    </row>
    <row r="70" spans="1:34">
      <c r="A70" s="8" t="s">
        <v>144</v>
      </c>
      <c r="B70" s="9" t="s">
        <v>145</v>
      </c>
      <c r="C70" s="10">
        <v>24815</v>
      </c>
      <c r="D70" s="10">
        <v>280059</v>
      </c>
      <c r="E70" s="10">
        <v>263066</v>
      </c>
      <c r="F70" s="12">
        <v>11286</v>
      </c>
      <c r="G70" s="12">
        <v>3151</v>
      </c>
      <c r="H70" s="12">
        <v>5230</v>
      </c>
      <c r="I70" s="12">
        <v>5957</v>
      </c>
      <c r="J70" s="12">
        <v>6564</v>
      </c>
      <c r="K70" s="12">
        <v>7216</v>
      </c>
      <c r="L70" s="12">
        <v>8394</v>
      </c>
      <c r="M70" s="12">
        <v>9867</v>
      </c>
      <c r="N70" s="12">
        <v>12263</v>
      </c>
      <c r="O70" s="12">
        <v>13730</v>
      </c>
      <c r="P70" s="12">
        <v>14854</v>
      </c>
      <c r="Q70" s="12">
        <v>20819</v>
      </c>
      <c r="R70" s="12">
        <v>3112</v>
      </c>
      <c r="S70" s="12">
        <v>5185</v>
      </c>
      <c r="T70" s="12">
        <v>5925</v>
      </c>
      <c r="U70" s="12">
        <v>6533</v>
      </c>
      <c r="V70" s="12">
        <v>7199</v>
      </c>
      <c r="W70" s="12">
        <v>8335</v>
      </c>
      <c r="X70" s="12">
        <v>9624</v>
      </c>
      <c r="Y70" s="12">
        <v>11919</v>
      </c>
      <c r="Z70" s="12">
        <v>13441</v>
      </c>
      <c r="AA70" s="12">
        <v>14563</v>
      </c>
      <c r="AB70" s="12">
        <v>19508</v>
      </c>
      <c r="AC70" s="11">
        <v>26.9</v>
      </c>
      <c r="AD70" s="11">
        <v>2.8</v>
      </c>
      <c r="AE70" s="11">
        <v>6.3</v>
      </c>
      <c r="AF70" s="42"/>
      <c r="AG70" s="42"/>
      <c r="AH70" s="42"/>
    </row>
    <row r="71" spans="1:34">
      <c r="A71" s="8" t="s">
        <v>146</v>
      </c>
      <c r="B71" s="9" t="s">
        <v>147</v>
      </c>
      <c r="C71" s="10">
        <v>31926</v>
      </c>
      <c r="D71" s="10">
        <v>386533</v>
      </c>
      <c r="E71" s="10">
        <v>357502</v>
      </c>
      <c r="F71" s="12">
        <v>12107</v>
      </c>
      <c r="G71" s="12">
        <v>2718</v>
      </c>
      <c r="H71" s="12">
        <v>4909</v>
      </c>
      <c r="I71" s="12">
        <v>5694</v>
      </c>
      <c r="J71" s="12">
        <v>6374</v>
      </c>
      <c r="K71" s="12">
        <v>7349</v>
      </c>
      <c r="L71" s="12">
        <v>8591</v>
      </c>
      <c r="M71" s="12">
        <v>10422</v>
      </c>
      <c r="N71" s="12">
        <v>13101</v>
      </c>
      <c r="O71" s="12">
        <v>14709</v>
      </c>
      <c r="P71" s="12">
        <v>16570</v>
      </c>
      <c r="Q71" s="12">
        <v>23477</v>
      </c>
      <c r="R71" s="12">
        <v>2700</v>
      </c>
      <c r="S71" s="12">
        <v>4909</v>
      </c>
      <c r="T71" s="12">
        <v>5658</v>
      </c>
      <c r="U71" s="12">
        <v>6353</v>
      </c>
      <c r="V71" s="12">
        <v>7335</v>
      </c>
      <c r="W71" s="12">
        <v>8500</v>
      </c>
      <c r="X71" s="12">
        <v>10129</v>
      </c>
      <c r="Y71" s="12">
        <v>12668</v>
      </c>
      <c r="Z71" s="12">
        <v>14234</v>
      </c>
      <c r="AA71" s="12">
        <v>15869</v>
      </c>
      <c r="AB71" s="12">
        <v>21552</v>
      </c>
      <c r="AC71" s="11">
        <v>29.3</v>
      </c>
      <c r="AD71" s="11">
        <v>3.2</v>
      </c>
      <c r="AE71" s="11">
        <v>8</v>
      </c>
      <c r="AF71" s="42"/>
      <c r="AG71" s="42"/>
      <c r="AH71" s="42"/>
    </row>
    <row r="72" spans="1:34">
      <c r="A72" s="8" t="s">
        <v>148</v>
      </c>
      <c r="B72" s="9" t="s">
        <v>149</v>
      </c>
      <c r="C72" s="10">
        <v>4328</v>
      </c>
      <c r="D72" s="10">
        <v>44073</v>
      </c>
      <c r="E72" s="10">
        <v>41111</v>
      </c>
      <c r="F72" s="12">
        <v>10183</v>
      </c>
      <c r="G72" s="12">
        <v>1807</v>
      </c>
      <c r="H72" s="12">
        <v>3736</v>
      </c>
      <c r="I72" s="12">
        <v>4474</v>
      </c>
      <c r="J72" s="12">
        <v>5066</v>
      </c>
      <c r="K72" s="12">
        <v>6239</v>
      </c>
      <c r="L72" s="12">
        <v>7303</v>
      </c>
      <c r="M72" s="12">
        <v>8359</v>
      </c>
      <c r="N72" s="12">
        <v>10011</v>
      </c>
      <c r="O72" s="12">
        <v>11509</v>
      </c>
      <c r="P72" s="12">
        <v>13838</v>
      </c>
      <c r="Q72" s="12">
        <v>21060</v>
      </c>
      <c r="R72" s="12">
        <v>1768</v>
      </c>
      <c r="S72" s="12">
        <v>3667</v>
      </c>
      <c r="T72" s="12">
        <v>4463</v>
      </c>
      <c r="U72" s="12">
        <v>5054</v>
      </c>
      <c r="V72" s="12">
        <v>6211</v>
      </c>
      <c r="W72" s="12">
        <v>7294</v>
      </c>
      <c r="X72" s="12">
        <v>8327</v>
      </c>
      <c r="Y72" s="12">
        <v>9789</v>
      </c>
      <c r="Z72" s="12">
        <v>11163</v>
      </c>
      <c r="AA72" s="12">
        <v>13186</v>
      </c>
      <c r="AB72" s="12">
        <v>19627</v>
      </c>
      <c r="AC72" s="11">
        <v>31</v>
      </c>
      <c r="AD72" s="11">
        <v>3.6</v>
      </c>
      <c r="AE72" s="11">
        <v>11.1</v>
      </c>
      <c r="AF72" s="42"/>
      <c r="AG72" s="42"/>
      <c r="AH72" s="42"/>
    </row>
    <row r="73" spans="1:34" s="29" customFormat="1">
      <c r="A73" s="7" t="s">
        <v>150</v>
      </c>
      <c r="B73" s="3" t="s">
        <v>151</v>
      </c>
      <c r="C73" s="4">
        <v>85439</v>
      </c>
      <c r="D73" s="4">
        <v>1169330</v>
      </c>
      <c r="E73" s="4">
        <v>1057710</v>
      </c>
      <c r="F73" s="6">
        <v>13686</v>
      </c>
      <c r="G73" s="6">
        <v>3192</v>
      </c>
      <c r="H73" s="6">
        <v>5020</v>
      </c>
      <c r="I73" s="6">
        <v>5730</v>
      </c>
      <c r="J73" s="6">
        <v>6285</v>
      </c>
      <c r="K73" s="6">
        <v>7496</v>
      </c>
      <c r="L73" s="6">
        <v>8837</v>
      </c>
      <c r="M73" s="6">
        <v>10792</v>
      </c>
      <c r="N73" s="6">
        <v>14140</v>
      </c>
      <c r="O73" s="6">
        <v>16285</v>
      </c>
      <c r="P73" s="6">
        <v>19257</v>
      </c>
      <c r="Q73" s="6">
        <v>29468</v>
      </c>
      <c r="R73" s="6">
        <v>3136</v>
      </c>
      <c r="S73" s="6">
        <v>5020</v>
      </c>
      <c r="T73" s="6">
        <v>5699</v>
      </c>
      <c r="U73" s="6">
        <v>6268</v>
      </c>
      <c r="V73" s="6">
        <v>7454</v>
      </c>
      <c r="W73" s="6">
        <v>8675</v>
      </c>
      <c r="X73" s="6">
        <v>10469</v>
      </c>
      <c r="Y73" s="6">
        <v>13474</v>
      </c>
      <c r="Z73" s="6">
        <v>15439</v>
      </c>
      <c r="AA73" s="6">
        <v>17901</v>
      </c>
      <c r="AB73" s="6">
        <v>25787</v>
      </c>
      <c r="AC73" s="5">
        <v>31.5</v>
      </c>
      <c r="AD73" s="5">
        <v>3.6</v>
      </c>
      <c r="AE73" s="5">
        <v>8.1999999999999993</v>
      </c>
      <c r="AF73" s="43"/>
      <c r="AG73" s="43"/>
      <c r="AH73" s="43"/>
    </row>
    <row r="74" spans="1:34">
      <c r="A74" s="8" t="s">
        <v>152</v>
      </c>
      <c r="B74" s="9" t="s">
        <v>153</v>
      </c>
      <c r="C74" s="10">
        <v>5351</v>
      </c>
      <c r="D74" s="10">
        <v>58746</v>
      </c>
      <c r="E74" s="10">
        <v>54746</v>
      </c>
      <c r="F74" s="12">
        <v>10979</v>
      </c>
      <c r="G74" s="12">
        <v>3067</v>
      </c>
      <c r="H74" s="12">
        <v>4751</v>
      </c>
      <c r="I74" s="12">
        <v>5307</v>
      </c>
      <c r="J74" s="12">
        <v>5779</v>
      </c>
      <c r="K74" s="12">
        <v>6851</v>
      </c>
      <c r="L74" s="12">
        <v>7935</v>
      </c>
      <c r="M74" s="12">
        <v>9246</v>
      </c>
      <c r="N74" s="12">
        <v>11459</v>
      </c>
      <c r="O74" s="12">
        <v>13111</v>
      </c>
      <c r="P74" s="12">
        <v>15066</v>
      </c>
      <c r="Q74" s="12">
        <v>21958</v>
      </c>
      <c r="R74" s="12">
        <v>3032</v>
      </c>
      <c r="S74" s="12">
        <v>4725</v>
      </c>
      <c r="T74" s="12">
        <v>5240</v>
      </c>
      <c r="U74" s="12">
        <v>5729</v>
      </c>
      <c r="V74" s="12">
        <v>6815</v>
      </c>
      <c r="W74" s="12">
        <v>7902</v>
      </c>
      <c r="X74" s="12">
        <v>9057</v>
      </c>
      <c r="Y74" s="12">
        <v>11071</v>
      </c>
      <c r="Z74" s="12">
        <v>12544</v>
      </c>
      <c r="AA74" s="12">
        <v>14352</v>
      </c>
      <c r="AB74" s="12">
        <v>20206</v>
      </c>
      <c r="AC74" s="11">
        <v>28.3</v>
      </c>
      <c r="AD74" s="11">
        <v>3</v>
      </c>
      <c r="AE74" s="11">
        <v>6.7</v>
      </c>
      <c r="AF74" s="42"/>
      <c r="AG74" s="42"/>
      <c r="AH74" s="42"/>
    </row>
    <row r="75" spans="1:34">
      <c r="A75" s="8" t="s">
        <v>154</v>
      </c>
      <c r="B75" s="9" t="s">
        <v>155</v>
      </c>
      <c r="C75" s="10">
        <v>2390</v>
      </c>
      <c r="D75" s="10">
        <v>28451</v>
      </c>
      <c r="E75" s="10">
        <v>26239</v>
      </c>
      <c r="F75" s="12">
        <v>11904</v>
      </c>
      <c r="G75" s="12">
        <v>3260</v>
      </c>
      <c r="H75" s="12">
        <v>4916</v>
      </c>
      <c r="I75" s="12">
        <v>5584</v>
      </c>
      <c r="J75" s="12">
        <v>6074</v>
      </c>
      <c r="K75" s="12">
        <v>7124</v>
      </c>
      <c r="L75" s="12">
        <v>8237</v>
      </c>
      <c r="M75" s="12">
        <v>9552</v>
      </c>
      <c r="N75" s="12">
        <v>12108</v>
      </c>
      <c r="O75" s="12">
        <v>13876</v>
      </c>
      <c r="P75" s="12">
        <v>15949</v>
      </c>
      <c r="Q75" s="12">
        <v>24556</v>
      </c>
      <c r="R75" s="12">
        <v>3101</v>
      </c>
      <c r="S75" s="12">
        <v>4888</v>
      </c>
      <c r="T75" s="12">
        <v>5544</v>
      </c>
      <c r="U75" s="12">
        <v>6060</v>
      </c>
      <c r="V75" s="12">
        <v>7111</v>
      </c>
      <c r="W75" s="12">
        <v>8138</v>
      </c>
      <c r="X75" s="12">
        <v>9471</v>
      </c>
      <c r="Y75" s="12">
        <v>11675</v>
      </c>
      <c r="Z75" s="12">
        <v>13180</v>
      </c>
      <c r="AA75" s="12">
        <v>15554</v>
      </c>
      <c r="AB75" s="12">
        <v>22097</v>
      </c>
      <c r="AC75" s="11">
        <v>29.4</v>
      </c>
      <c r="AD75" s="11">
        <v>3.2</v>
      </c>
      <c r="AE75" s="11">
        <v>7.1</v>
      </c>
      <c r="AF75" s="42"/>
      <c r="AG75" s="42"/>
      <c r="AH75" s="42"/>
    </row>
    <row r="76" spans="1:34">
      <c r="A76" s="13" t="s">
        <v>156</v>
      </c>
      <c r="B76" s="9" t="s">
        <v>157</v>
      </c>
      <c r="C76" s="10">
        <v>2443</v>
      </c>
      <c r="D76" s="10">
        <v>29353</v>
      </c>
      <c r="E76" s="10">
        <v>27089</v>
      </c>
      <c r="F76" s="12">
        <v>12015</v>
      </c>
      <c r="G76" s="12">
        <v>3300</v>
      </c>
      <c r="H76" s="12">
        <v>5020</v>
      </c>
      <c r="I76" s="12">
        <v>5699</v>
      </c>
      <c r="J76" s="12">
        <v>6155</v>
      </c>
      <c r="K76" s="12">
        <v>7173</v>
      </c>
      <c r="L76" s="12">
        <v>8287</v>
      </c>
      <c r="M76" s="12">
        <v>9582</v>
      </c>
      <c r="N76" s="12">
        <v>12113</v>
      </c>
      <c r="O76" s="12">
        <v>14081</v>
      </c>
      <c r="P76" s="12">
        <v>16119</v>
      </c>
      <c r="Q76" s="12">
        <v>24386</v>
      </c>
      <c r="R76" s="12">
        <v>3211</v>
      </c>
      <c r="S76" s="12">
        <v>4997</v>
      </c>
      <c r="T76" s="12">
        <v>5699</v>
      </c>
      <c r="U76" s="12">
        <v>6114</v>
      </c>
      <c r="V76" s="12">
        <v>7140</v>
      </c>
      <c r="W76" s="12">
        <v>8220</v>
      </c>
      <c r="X76" s="12">
        <v>9329</v>
      </c>
      <c r="Y76" s="12">
        <v>11689</v>
      </c>
      <c r="Z76" s="12">
        <v>13469</v>
      </c>
      <c r="AA76" s="12">
        <v>15429</v>
      </c>
      <c r="AB76" s="12">
        <v>22279</v>
      </c>
      <c r="AC76" s="11">
        <v>29.6</v>
      </c>
      <c r="AD76" s="11">
        <v>3.1</v>
      </c>
      <c r="AE76" s="11">
        <v>6.9</v>
      </c>
      <c r="AF76" s="42"/>
      <c r="AG76" s="42"/>
      <c r="AH76" s="42"/>
    </row>
    <row r="77" spans="1:34">
      <c r="A77" s="13" t="s">
        <v>158</v>
      </c>
      <c r="B77" s="9" t="s">
        <v>159</v>
      </c>
      <c r="C77" s="10">
        <v>1636</v>
      </c>
      <c r="D77" s="10">
        <v>20158</v>
      </c>
      <c r="E77" s="10">
        <v>18650</v>
      </c>
      <c r="F77" s="12">
        <v>12321</v>
      </c>
      <c r="G77" s="12">
        <v>4183</v>
      </c>
      <c r="H77" s="12">
        <v>5774</v>
      </c>
      <c r="I77" s="12">
        <v>6276</v>
      </c>
      <c r="J77" s="12">
        <v>6921</v>
      </c>
      <c r="K77" s="12">
        <v>7772</v>
      </c>
      <c r="L77" s="12">
        <v>8771</v>
      </c>
      <c r="M77" s="12">
        <v>10420</v>
      </c>
      <c r="N77" s="12">
        <v>12909</v>
      </c>
      <c r="O77" s="12">
        <v>14740</v>
      </c>
      <c r="P77" s="12">
        <v>17132</v>
      </c>
      <c r="Q77" s="12">
        <v>23353</v>
      </c>
      <c r="R77" s="12">
        <v>4132</v>
      </c>
      <c r="S77" s="12">
        <v>5740</v>
      </c>
      <c r="T77" s="12">
        <v>6240</v>
      </c>
      <c r="U77" s="12">
        <v>6893</v>
      </c>
      <c r="V77" s="12">
        <v>7759</v>
      </c>
      <c r="W77" s="12">
        <v>8645</v>
      </c>
      <c r="X77" s="12">
        <v>10048</v>
      </c>
      <c r="Y77" s="12">
        <v>12301</v>
      </c>
      <c r="Z77" s="12">
        <v>14177</v>
      </c>
      <c r="AA77" s="12">
        <v>16136</v>
      </c>
      <c r="AB77" s="12">
        <v>21402</v>
      </c>
      <c r="AC77" s="11">
        <v>26.7</v>
      </c>
      <c r="AD77" s="11">
        <v>2.8</v>
      </c>
      <c r="AE77" s="11">
        <v>5.2</v>
      </c>
      <c r="AF77" s="42"/>
      <c r="AG77" s="42"/>
      <c r="AH77" s="42"/>
    </row>
    <row r="78" spans="1:34">
      <c r="A78" s="8" t="s">
        <v>160</v>
      </c>
      <c r="B78" s="9" t="s">
        <v>161</v>
      </c>
      <c r="C78" s="10">
        <v>11525</v>
      </c>
      <c r="D78" s="10">
        <v>163470</v>
      </c>
      <c r="E78" s="10">
        <v>146729</v>
      </c>
      <c r="F78" s="12">
        <v>14184</v>
      </c>
      <c r="G78" s="12">
        <v>3197</v>
      </c>
      <c r="H78" s="12">
        <v>5020</v>
      </c>
      <c r="I78" s="12">
        <v>5799</v>
      </c>
      <c r="J78" s="12">
        <v>6378</v>
      </c>
      <c r="K78" s="12">
        <v>7498</v>
      </c>
      <c r="L78" s="12">
        <v>8867</v>
      </c>
      <c r="M78" s="12">
        <v>10924</v>
      </c>
      <c r="N78" s="12">
        <v>14587</v>
      </c>
      <c r="O78" s="12">
        <v>17039</v>
      </c>
      <c r="P78" s="12">
        <v>20248</v>
      </c>
      <c r="Q78" s="12">
        <v>31424</v>
      </c>
      <c r="R78" s="12">
        <v>3143</v>
      </c>
      <c r="S78" s="12">
        <v>5012</v>
      </c>
      <c r="T78" s="12">
        <v>5739</v>
      </c>
      <c r="U78" s="12">
        <v>6309</v>
      </c>
      <c r="V78" s="12">
        <v>7459</v>
      </c>
      <c r="W78" s="12">
        <v>8692</v>
      </c>
      <c r="X78" s="12">
        <v>10610</v>
      </c>
      <c r="Y78" s="12">
        <v>13852</v>
      </c>
      <c r="Z78" s="12">
        <v>15996</v>
      </c>
      <c r="AA78" s="12">
        <v>18580</v>
      </c>
      <c r="AB78" s="12">
        <v>27025</v>
      </c>
      <c r="AC78" s="11">
        <v>32.299999999999997</v>
      </c>
      <c r="AD78" s="11">
        <v>3.7</v>
      </c>
      <c r="AE78" s="11">
        <v>8.6</v>
      </c>
      <c r="AF78" s="42"/>
      <c r="AG78" s="42"/>
      <c r="AH78" s="42"/>
    </row>
    <row r="79" spans="1:34">
      <c r="A79" s="8" t="s">
        <v>162</v>
      </c>
      <c r="B79" s="9" t="s">
        <v>163</v>
      </c>
      <c r="C79" s="10">
        <v>1855</v>
      </c>
      <c r="D79" s="10">
        <v>20159</v>
      </c>
      <c r="E79" s="10">
        <v>18664</v>
      </c>
      <c r="F79" s="12">
        <v>10868</v>
      </c>
      <c r="G79" s="12">
        <v>2791</v>
      </c>
      <c r="H79" s="12">
        <v>4351</v>
      </c>
      <c r="I79" s="12">
        <v>4995</v>
      </c>
      <c r="J79" s="12">
        <v>5586</v>
      </c>
      <c r="K79" s="12">
        <v>6881</v>
      </c>
      <c r="L79" s="12">
        <v>8046</v>
      </c>
      <c r="M79" s="12">
        <v>9327</v>
      </c>
      <c r="N79" s="12">
        <v>11056</v>
      </c>
      <c r="O79" s="12">
        <v>12556</v>
      </c>
      <c r="P79" s="12">
        <v>14615</v>
      </c>
      <c r="Q79" s="12">
        <v>21380</v>
      </c>
      <c r="R79" s="12">
        <v>2726</v>
      </c>
      <c r="S79" s="12">
        <v>4342</v>
      </c>
      <c r="T79" s="12">
        <v>4995</v>
      </c>
      <c r="U79" s="12">
        <v>5555</v>
      </c>
      <c r="V79" s="12">
        <v>6856</v>
      </c>
      <c r="W79" s="12">
        <v>8009</v>
      </c>
      <c r="X79" s="12">
        <v>9154</v>
      </c>
      <c r="Y79" s="12">
        <v>10798</v>
      </c>
      <c r="Z79" s="12">
        <v>12053</v>
      </c>
      <c r="AA79" s="12">
        <v>13958</v>
      </c>
      <c r="AB79" s="12">
        <v>19454</v>
      </c>
      <c r="AC79" s="11">
        <v>28.5</v>
      </c>
      <c r="AD79" s="11">
        <v>3.2</v>
      </c>
      <c r="AE79" s="11">
        <v>7.1</v>
      </c>
      <c r="AF79" s="42"/>
      <c r="AG79" s="42"/>
      <c r="AH79" s="42"/>
    </row>
    <row r="80" spans="1:34">
      <c r="A80" s="8" t="s">
        <v>164</v>
      </c>
      <c r="B80" s="9" t="s">
        <v>165</v>
      </c>
      <c r="C80" s="10">
        <v>3868</v>
      </c>
      <c r="D80" s="10">
        <v>49645</v>
      </c>
      <c r="E80" s="10">
        <v>45424</v>
      </c>
      <c r="F80" s="12">
        <v>12835</v>
      </c>
      <c r="G80" s="12">
        <v>3183</v>
      </c>
      <c r="H80" s="12">
        <v>5078</v>
      </c>
      <c r="I80" s="12">
        <v>5762</v>
      </c>
      <c r="J80" s="12">
        <v>6276</v>
      </c>
      <c r="K80" s="12">
        <v>7524</v>
      </c>
      <c r="L80" s="12">
        <v>8861</v>
      </c>
      <c r="M80" s="12">
        <v>10741</v>
      </c>
      <c r="N80" s="12">
        <v>13605</v>
      </c>
      <c r="O80" s="12">
        <v>15510</v>
      </c>
      <c r="P80" s="12">
        <v>18082</v>
      </c>
      <c r="Q80" s="12">
        <v>26325</v>
      </c>
      <c r="R80" s="12">
        <v>3079</v>
      </c>
      <c r="S80" s="12">
        <v>5020</v>
      </c>
      <c r="T80" s="12">
        <v>5699</v>
      </c>
      <c r="U80" s="12">
        <v>6248</v>
      </c>
      <c r="V80" s="12">
        <v>7465</v>
      </c>
      <c r="W80" s="12">
        <v>8632</v>
      </c>
      <c r="X80" s="12">
        <v>10315</v>
      </c>
      <c r="Y80" s="12">
        <v>13062</v>
      </c>
      <c r="Z80" s="12">
        <v>14779</v>
      </c>
      <c r="AA80" s="12">
        <v>16991</v>
      </c>
      <c r="AB80" s="12">
        <v>23613</v>
      </c>
      <c r="AC80" s="11">
        <v>29.8</v>
      </c>
      <c r="AD80" s="11">
        <v>3.4</v>
      </c>
      <c r="AE80" s="11">
        <v>7.7</v>
      </c>
      <c r="AF80" s="42"/>
      <c r="AG80" s="42"/>
      <c r="AH80" s="42"/>
    </row>
    <row r="81" spans="1:34">
      <c r="A81" s="8" t="s">
        <v>166</v>
      </c>
      <c r="B81" s="9" t="s">
        <v>167</v>
      </c>
      <c r="C81" s="10">
        <v>2447</v>
      </c>
      <c r="D81" s="10">
        <v>27864</v>
      </c>
      <c r="E81" s="10">
        <v>25686</v>
      </c>
      <c r="F81" s="12">
        <v>11387</v>
      </c>
      <c r="G81" s="12">
        <v>3067</v>
      </c>
      <c r="H81" s="12">
        <v>4749</v>
      </c>
      <c r="I81" s="12">
        <v>5276</v>
      </c>
      <c r="J81" s="12">
        <v>5720</v>
      </c>
      <c r="K81" s="12">
        <v>6760</v>
      </c>
      <c r="L81" s="12">
        <v>7938</v>
      </c>
      <c r="M81" s="12">
        <v>9180</v>
      </c>
      <c r="N81" s="12">
        <v>11634</v>
      </c>
      <c r="O81" s="12">
        <v>13350</v>
      </c>
      <c r="P81" s="12">
        <v>15910</v>
      </c>
      <c r="Q81" s="12">
        <v>23316</v>
      </c>
      <c r="R81" s="12">
        <v>3046</v>
      </c>
      <c r="S81" s="12">
        <v>4697</v>
      </c>
      <c r="T81" s="12">
        <v>5183</v>
      </c>
      <c r="U81" s="12">
        <v>5699</v>
      </c>
      <c r="V81" s="12">
        <v>6686</v>
      </c>
      <c r="W81" s="12">
        <v>7903</v>
      </c>
      <c r="X81" s="12">
        <v>8984</v>
      </c>
      <c r="Y81" s="12">
        <v>11152</v>
      </c>
      <c r="Z81" s="12">
        <v>12646</v>
      </c>
      <c r="AA81" s="12">
        <v>15073</v>
      </c>
      <c r="AB81" s="12">
        <v>21416</v>
      </c>
      <c r="AC81" s="11">
        <v>29.6</v>
      </c>
      <c r="AD81" s="11">
        <v>3.2</v>
      </c>
      <c r="AE81" s="11">
        <v>7</v>
      </c>
      <c r="AF81" s="42"/>
      <c r="AG81" s="42"/>
      <c r="AH81" s="42"/>
    </row>
    <row r="82" spans="1:34">
      <c r="A82" s="8" t="s">
        <v>168</v>
      </c>
      <c r="B82" s="9" t="s">
        <v>169</v>
      </c>
      <c r="C82" s="10">
        <v>1277</v>
      </c>
      <c r="D82" s="10">
        <v>13905</v>
      </c>
      <c r="E82" s="10">
        <v>12842</v>
      </c>
      <c r="F82" s="12">
        <v>10889</v>
      </c>
      <c r="G82" s="54" t="s">
        <v>726</v>
      </c>
      <c r="H82" s="54" t="s">
        <v>726</v>
      </c>
      <c r="I82" s="54" t="s">
        <v>726</v>
      </c>
      <c r="J82" s="54" t="s">
        <v>726</v>
      </c>
      <c r="K82" s="54" t="s">
        <v>726</v>
      </c>
      <c r="L82" s="54" t="s">
        <v>726</v>
      </c>
      <c r="M82" s="54" t="s">
        <v>726</v>
      </c>
      <c r="N82" s="54" t="s">
        <v>726</v>
      </c>
      <c r="O82" s="54" t="s">
        <v>726</v>
      </c>
      <c r="P82" s="54" t="s">
        <v>726</v>
      </c>
      <c r="Q82" s="54" t="s">
        <v>726</v>
      </c>
      <c r="R82" s="54" t="s">
        <v>726</v>
      </c>
      <c r="S82" s="54" t="s">
        <v>726</v>
      </c>
      <c r="T82" s="54" t="s">
        <v>726</v>
      </c>
      <c r="U82" s="54" t="s">
        <v>726</v>
      </c>
      <c r="V82" s="54" t="s">
        <v>726</v>
      </c>
      <c r="W82" s="54" t="s">
        <v>726</v>
      </c>
      <c r="X82" s="54" t="s">
        <v>726</v>
      </c>
      <c r="Y82" s="54" t="s">
        <v>726</v>
      </c>
      <c r="Z82" s="54" t="s">
        <v>726</v>
      </c>
      <c r="AA82" s="54" t="s">
        <v>726</v>
      </c>
      <c r="AB82" s="54" t="s">
        <v>726</v>
      </c>
      <c r="AC82" s="54" t="s">
        <v>726</v>
      </c>
      <c r="AD82" s="54" t="s">
        <v>726</v>
      </c>
      <c r="AE82" s="54" t="s">
        <v>726</v>
      </c>
      <c r="AF82" s="42"/>
      <c r="AG82" s="42"/>
      <c r="AH82" s="42"/>
    </row>
    <row r="83" spans="1:34">
      <c r="A83" s="8" t="s">
        <v>170</v>
      </c>
      <c r="B83" s="9" t="s">
        <v>171</v>
      </c>
      <c r="C83" s="10">
        <v>7410</v>
      </c>
      <c r="D83" s="10">
        <v>96490</v>
      </c>
      <c r="E83" s="10">
        <v>87889</v>
      </c>
      <c r="F83" s="12">
        <v>13022</v>
      </c>
      <c r="G83" s="12">
        <v>3067</v>
      </c>
      <c r="H83" s="12">
        <v>4995</v>
      </c>
      <c r="I83" s="12">
        <v>5557</v>
      </c>
      <c r="J83" s="12">
        <v>6110</v>
      </c>
      <c r="K83" s="12">
        <v>7320</v>
      </c>
      <c r="L83" s="12">
        <v>8625</v>
      </c>
      <c r="M83" s="12">
        <v>10497</v>
      </c>
      <c r="N83" s="12">
        <v>13452</v>
      </c>
      <c r="O83" s="12">
        <v>15783</v>
      </c>
      <c r="P83" s="12">
        <v>18403</v>
      </c>
      <c r="Q83" s="12">
        <v>27890</v>
      </c>
      <c r="R83" s="12">
        <v>3067</v>
      </c>
      <c r="S83" s="12">
        <v>4976</v>
      </c>
      <c r="T83" s="12">
        <v>5503</v>
      </c>
      <c r="U83" s="12">
        <v>6060</v>
      </c>
      <c r="V83" s="12">
        <v>7281</v>
      </c>
      <c r="W83" s="12">
        <v>8500</v>
      </c>
      <c r="X83" s="12">
        <v>10186</v>
      </c>
      <c r="Y83" s="12">
        <v>13005</v>
      </c>
      <c r="Z83" s="12">
        <v>14845</v>
      </c>
      <c r="AA83" s="12">
        <v>17257</v>
      </c>
      <c r="AB83" s="12">
        <v>24611</v>
      </c>
      <c r="AC83" s="11">
        <v>30.9</v>
      </c>
      <c r="AD83" s="11">
        <v>3.5</v>
      </c>
      <c r="AE83" s="11">
        <v>8</v>
      </c>
      <c r="AF83" s="42"/>
      <c r="AG83" s="42"/>
      <c r="AH83" s="42"/>
    </row>
    <row r="84" spans="1:34">
      <c r="A84" s="8" t="s">
        <v>172</v>
      </c>
      <c r="B84" s="9" t="s">
        <v>173</v>
      </c>
      <c r="C84" s="10">
        <v>2855</v>
      </c>
      <c r="D84" s="10">
        <v>32870</v>
      </c>
      <c r="E84" s="10">
        <v>30528</v>
      </c>
      <c r="F84" s="12">
        <v>11513</v>
      </c>
      <c r="G84" s="12">
        <v>2962</v>
      </c>
      <c r="H84" s="12">
        <v>4703</v>
      </c>
      <c r="I84" s="12">
        <v>5307</v>
      </c>
      <c r="J84" s="12">
        <v>5868</v>
      </c>
      <c r="K84" s="12">
        <v>7070</v>
      </c>
      <c r="L84" s="12">
        <v>8189</v>
      </c>
      <c r="M84" s="12">
        <v>9539</v>
      </c>
      <c r="N84" s="12">
        <v>11626</v>
      </c>
      <c r="O84" s="12">
        <v>13182</v>
      </c>
      <c r="P84" s="12">
        <v>15636</v>
      </c>
      <c r="Q84" s="12">
        <v>22669</v>
      </c>
      <c r="R84" s="12">
        <v>2932</v>
      </c>
      <c r="S84" s="12">
        <v>4666</v>
      </c>
      <c r="T84" s="12">
        <v>5307</v>
      </c>
      <c r="U84" s="12">
        <v>5868</v>
      </c>
      <c r="V84" s="12">
        <v>7070</v>
      </c>
      <c r="W84" s="12">
        <v>8137</v>
      </c>
      <c r="X84" s="12">
        <v>9325</v>
      </c>
      <c r="Y84" s="12">
        <v>11151</v>
      </c>
      <c r="Z84" s="12">
        <v>12738</v>
      </c>
      <c r="AA84" s="12">
        <v>15050</v>
      </c>
      <c r="AB84" s="12">
        <v>20970</v>
      </c>
      <c r="AC84" s="11">
        <v>29.4</v>
      </c>
      <c r="AD84" s="11">
        <v>3.2</v>
      </c>
      <c r="AE84" s="11">
        <v>7.2</v>
      </c>
      <c r="AF84" s="42"/>
      <c r="AG84" s="42"/>
      <c r="AH84" s="42"/>
    </row>
    <row r="85" spans="1:34">
      <c r="A85" s="8" t="s">
        <v>174</v>
      </c>
      <c r="B85" s="9" t="s">
        <v>175</v>
      </c>
      <c r="C85" s="10">
        <v>3327</v>
      </c>
      <c r="D85" s="10">
        <v>35352</v>
      </c>
      <c r="E85" s="10">
        <v>33035</v>
      </c>
      <c r="F85" s="12">
        <v>10626</v>
      </c>
      <c r="G85" s="12">
        <v>3000</v>
      </c>
      <c r="H85" s="12">
        <v>4594</v>
      </c>
      <c r="I85" s="12">
        <v>5050</v>
      </c>
      <c r="J85" s="12">
        <v>5586</v>
      </c>
      <c r="K85" s="12">
        <v>6468</v>
      </c>
      <c r="L85" s="12">
        <v>7528</v>
      </c>
      <c r="M85" s="12">
        <v>8776</v>
      </c>
      <c r="N85" s="12">
        <v>10735</v>
      </c>
      <c r="O85" s="12">
        <v>12372</v>
      </c>
      <c r="P85" s="12">
        <v>14404</v>
      </c>
      <c r="Q85" s="12">
        <v>21384</v>
      </c>
      <c r="R85" s="12">
        <v>2965</v>
      </c>
      <c r="S85" s="12">
        <v>4554</v>
      </c>
      <c r="T85" s="12">
        <v>5031</v>
      </c>
      <c r="U85" s="12">
        <v>5564</v>
      </c>
      <c r="V85" s="12">
        <v>6446</v>
      </c>
      <c r="W85" s="12">
        <v>7507</v>
      </c>
      <c r="X85" s="12">
        <v>8690</v>
      </c>
      <c r="Y85" s="12">
        <v>10432</v>
      </c>
      <c r="Z85" s="12">
        <v>12059</v>
      </c>
      <c r="AA85" s="12">
        <v>13742</v>
      </c>
      <c r="AB85" s="12">
        <v>19716</v>
      </c>
      <c r="AC85" s="11">
        <v>28.8</v>
      </c>
      <c r="AD85" s="11">
        <v>3</v>
      </c>
      <c r="AE85" s="11">
        <v>6.6</v>
      </c>
      <c r="AF85" s="42"/>
      <c r="AG85" s="42"/>
      <c r="AH85" s="42"/>
    </row>
    <row r="86" spans="1:34">
      <c r="A86" s="8" t="s">
        <v>176</v>
      </c>
      <c r="B86" s="9" t="s">
        <v>177</v>
      </c>
      <c r="C86" s="10">
        <v>3029</v>
      </c>
      <c r="D86" s="10">
        <v>33591</v>
      </c>
      <c r="E86" s="10">
        <v>30881</v>
      </c>
      <c r="F86" s="12">
        <v>11090</v>
      </c>
      <c r="G86" s="12">
        <v>2515</v>
      </c>
      <c r="H86" s="12">
        <v>4281</v>
      </c>
      <c r="I86" s="12">
        <v>4971</v>
      </c>
      <c r="J86" s="12">
        <v>5556</v>
      </c>
      <c r="K86" s="12">
        <v>6734</v>
      </c>
      <c r="L86" s="12">
        <v>7752</v>
      </c>
      <c r="M86" s="12">
        <v>9125</v>
      </c>
      <c r="N86" s="12">
        <v>11302</v>
      </c>
      <c r="O86" s="12">
        <v>12969</v>
      </c>
      <c r="P86" s="12">
        <v>15221</v>
      </c>
      <c r="Q86" s="12">
        <v>22343</v>
      </c>
      <c r="R86" s="12">
        <v>2515</v>
      </c>
      <c r="S86" s="12">
        <v>4245</v>
      </c>
      <c r="T86" s="12">
        <v>4939</v>
      </c>
      <c r="U86" s="12">
        <v>5474</v>
      </c>
      <c r="V86" s="12">
        <v>6662</v>
      </c>
      <c r="W86" s="12">
        <v>7642</v>
      </c>
      <c r="X86" s="12">
        <v>8881</v>
      </c>
      <c r="Y86" s="12">
        <v>10980</v>
      </c>
      <c r="Z86" s="12">
        <v>12419</v>
      </c>
      <c r="AA86" s="12">
        <v>14287</v>
      </c>
      <c r="AB86" s="12">
        <v>20035</v>
      </c>
      <c r="AC86" s="11">
        <v>30</v>
      </c>
      <c r="AD86" s="11">
        <v>3.4</v>
      </c>
      <c r="AE86" s="11">
        <v>8</v>
      </c>
      <c r="AF86" s="42"/>
      <c r="AG86" s="42"/>
      <c r="AH86" s="42"/>
    </row>
    <row r="87" spans="1:34">
      <c r="A87" s="8" t="s">
        <v>178</v>
      </c>
      <c r="B87" s="9" t="s">
        <v>179</v>
      </c>
      <c r="C87" s="10">
        <v>2167</v>
      </c>
      <c r="D87" s="10">
        <v>24159</v>
      </c>
      <c r="E87" s="10">
        <v>22497</v>
      </c>
      <c r="F87" s="12">
        <v>11149</v>
      </c>
      <c r="G87" s="12">
        <v>3223</v>
      </c>
      <c r="H87" s="12">
        <v>5066</v>
      </c>
      <c r="I87" s="12">
        <v>5781</v>
      </c>
      <c r="J87" s="12">
        <v>6276</v>
      </c>
      <c r="K87" s="12">
        <v>7306</v>
      </c>
      <c r="L87" s="12">
        <v>8163</v>
      </c>
      <c r="M87" s="12">
        <v>9538</v>
      </c>
      <c r="N87" s="12">
        <v>11361</v>
      </c>
      <c r="O87" s="12">
        <v>13318</v>
      </c>
      <c r="P87" s="12">
        <v>14659</v>
      </c>
      <c r="Q87" s="12">
        <v>20899</v>
      </c>
      <c r="R87" s="12">
        <v>3016</v>
      </c>
      <c r="S87" s="12">
        <v>4987</v>
      </c>
      <c r="T87" s="12">
        <v>5699</v>
      </c>
      <c r="U87" s="12">
        <v>6234</v>
      </c>
      <c r="V87" s="12">
        <v>7279</v>
      </c>
      <c r="W87" s="12">
        <v>8099</v>
      </c>
      <c r="X87" s="12">
        <v>9238</v>
      </c>
      <c r="Y87" s="12">
        <v>11051</v>
      </c>
      <c r="Z87" s="12">
        <v>12591</v>
      </c>
      <c r="AA87" s="12">
        <v>14277</v>
      </c>
      <c r="AB87" s="12">
        <v>19203</v>
      </c>
      <c r="AC87" s="11">
        <v>27.3</v>
      </c>
      <c r="AD87" s="11">
        <v>2.9</v>
      </c>
      <c r="AE87" s="11">
        <v>6.4</v>
      </c>
      <c r="AF87" s="42"/>
      <c r="AG87" s="42"/>
      <c r="AH87" s="42"/>
    </row>
    <row r="88" spans="1:34">
      <c r="A88" s="8" t="s">
        <v>180</v>
      </c>
      <c r="B88" s="9" t="s">
        <v>181</v>
      </c>
      <c r="C88" s="10">
        <v>2092</v>
      </c>
      <c r="D88" s="10">
        <v>23717</v>
      </c>
      <c r="E88" s="10">
        <v>21900</v>
      </c>
      <c r="F88" s="12">
        <v>11337</v>
      </c>
      <c r="G88" s="12">
        <v>2842</v>
      </c>
      <c r="H88" s="12">
        <v>4543</v>
      </c>
      <c r="I88" s="12">
        <v>5184</v>
      </c>
      <c r="J88" s="12">
        <v>5868</v>
      </c>
      <c r="K88" s="12">
        <v>6856</v>
      </c>
      <c r="L88" s="12">
        <v>7869</v>
      </c>
      <c r="M88" s="12">
        <v>9285</v>
      </c>
      <c r="N88" s="12">
        <v>11466</v>
      </c>
      <c r="O88" s="12">
        <v>13106</v>
      </c>
      <c r="P88" s="12">
        <v>15380</v>
      </c>
      <c r="Q88" s="12">
        <v>22998</v>
      </c>
      <c r="R88" s="12">
        <v>2751</v>
      </c>
      <c r="S88" s="12">
        <v>4470</v>
      </c>
      <c r="T88" s="12">
        <v>5164</v>
      </c>
      <c r="U88" s="12">
        <v>5868</v>
      </c>
      <c r="V88" s="12">
        <v>6802</v>
      </c>
      <c r="W88" s="12">
        <v>7835</v>
      </c>
      <c r="X88" s="12">
        <v>9124</v>
      </c>
      <c r="Y88" s="12">
        <v>11074</v>
      </c>
      <c r="Z88" s="12">
        <v>12738</v>
      </c>
      <c r="AA88" s="12">
        <v>14577</v>
      </c>
      <c r="AB88" s="12">
        <v>20294</v>
      </c>
      <c r="AC88" s="11">
        <v>29.8</v>
      </c>
      <c r="AD88" s="11">
        <v>3.3</v>
      </c>
      <c r="AE88" s="11">
        <v>7.4</v>
      </c>
      <c r="AF88" s="42"/>
      <c r="AG88" s="42"/>
      <c r="AH88" s="42"/>
    </row>
    <row r="89" spans="1:34">
      <c r="A89" s="8" t="s">
        <v>182</v>
      </c>
      <c r="B89" s="9" t="s">
        <v>183</v>
      </c>
      <c r="C89" s="10">
        <v>2650</v>
      </c>
      <c r="D89" s="10">
        <v>33640</v>
      </c>
      <c r="E89" s="10">
        <v>31031</v>
      </c>
      <c r="F89" s="12">
        <v>12694</v>
      </c>
      <c r="G89" s="12">
        <v>3067</v>
      </c>
      <c r="H89" s="12">
        <v>5020</v>
      </c>
      <c r="I89" s="12">
        <v>5868</v>
      </c>
      <c r="J89" s="12">
        <v>6446</v>
      </c>
      <c r="K89" s="12">
        <v>7507</v>
      </c>
      <c r="L89" s="12">
        <v>8801</v>
      </c>
      <c r="M89" s="12">
        <v>10679</v>
      </c>
      <c r="N89" s="12">
        <v>13983</v>
      </c>
      <c r="O89" s="12">
        <v>15833</v>
      </c>
      <c r="P89" s="12">
        <v>17936</v>
      </c>
      <c r="Q89" s="12">
        <v>25368</v>
      </c>
      <c r="R89" s="12">
        <v>3067</v>
      </c>
      <c r="S89" s="12">
        <v>5017</v>
      </c>
      <c r="T89" s="12">
        <v>5868</v>
      </c>
      <c r="U89" s="12">
        <v>6413</v>
      </c>
      <c r="V89" s="12">
        <v>7492</v>
      </c>
      <c r="W89" s="12">
        <v>8655</v>
      </c>
      <c r="X89" s="12">
        <v>10471</v>
      </c>
      <c r="Y89" s="12">
        <v>13153</v>
      </c>
      <c r="Z89" s="12">
        <v>15020</v>
      </c>
      <c r="AA89" s="12">
        <v>17045</v>
      </c>
      <c r="AB89" s="12">
        <v>23224</v>
      </c>
      <c r="AC89" s="11">
        <v>29.5</v>
      </c>
      <c r="AD89" s="11">
        <v>3.4</v>
      </c>
      <c r="AE89" s="11">
        <v>7.6</v>
      </c>
      <c r="AF89" s="42"/>
      <c r="AG89" s="42"/>
      <c r="AH89" s="42"/>
    </row>
    <row r="90" spans="1:34">
      <c r="A90" s="13" t="s">
        <v>184</v>
      </c>
      <c r="B90" s="9" t="s">
        <v>185</v>
      </c>
      <c r="C90" s="10">
        <v>3434</v>
      </c>
      <c r="D90" s="10">
        <v>42525</v>
      </c>
      <c r="E90" s="10">
        <v>38965</v>
      </c>
      <c r="F90" s="12">
        <v>12384</v>
      </c>
      <c r="G90" s="12">
        <v>3345</v>
      </c>
      <c r="H90" s="12">
        <v>5307</v>
      </c>
      <c r="I90" s="12">
        <v>5868</v>
      </c>
      <c r="J90" s="12">
        <v>6368</v>
      </c>
      <c r="K90" s="12">
        <v>7477</v>
      </c>
      <c r="L90" s="12">
        <v>8710</v>
      </c>
      <c r="M90" s="12">
        <v>10468</v>
      </c>
      <c r="N90" s="12">
        <v>13209</v>
      </c>
      <c r="O90" s="12">
        <v>14876</v>
      </c>
      <c r="P90" s="12">
        <v>17291</v>
      </c>
      <c r="Q90" s="12">
        <v>25296</v>
      </c>
      <c r="R90" s="12">
        <v>3265</v>
      </c>
      <c r="S90" s="12">
        <v>5258</v>
      </c>
      <c r="T90" s="12">
        <v>5868</v>
      </c>
      <c r="U90" s="12">
        <v>6325</v>
      </c>
      <c r="V90" s="12">
        <v>7447</v>
      </c>
      <c r="W90" s="12">
        <v>8571</v>
      </c>
      <c r="X90" s="12">
        <v>10084</v>
      </c>
      <c r="Y90" s="12">
        <v>12487</v>
      </c>
      <c r="Z90" s="12">
        <v>14120</v>
      </c>
      <c r="AA90" s="12">
        <v>16371</v>
      </c>
      <c r="AB90" s="12">
        <v>22482</v>
      </c>
      <c r="AC90" s="11">
        <v>28.5</v>
      </c>
      <c r="AD90" s="11">
        <v>3.1</v>
      </c>
      <c r="AE90" s="11">
        <v>6.9</v>
      </c>
      <c r="AF90" s="42"/>
      <c r="AG90" s="42"/>
      <c r="AH90" s="42"/>
    </row>
    <row r="91" spans="1:34">
      <c r="A91" s="13" t="s">
        <v>186</v>
      </c>
      <c r="B91" s="9" t="s">
        <v>187</v>
      </c>
      <c r="C91" s="10">
        <v>3218</v>
      </c>
      <c r="D91" s="10">
        <v>39476</v>
      </c>
      <c r="E91" s="10">
        <v>36027</v>
      </c>
      <c r="F91" s="12">
        <v>12267</v>
      </c>
      <c r="G91" s="12">
        <v>2778</v>
      </c>
      <c r="H91" s="12">
        <v>4754</v>
      </c>
      <c r="I91" s="12">
        <v>5307</v>
      </c>
      <c r="J91" s="12">
        <v>5933</v>
      </c>
      <c r="K91" s="12">
        <v>7184</v>
      </c>
      <c r="L91" s="12">
        <v>8517</v>
      </c>
      <c r="M91" s="12">
        <v>10285</v>
      </c>
      <c r="N91" s="12">
        <v>12916</v>
      </c>
      <c r="O91" s="12">
        <v>14747</v>
      </c>
      <c r="P91" s="12">
        <v>16975</v>
      </c>
      <c r="Q91" s="12">
        <v>25205</v>
      </c>
      <c r="R91" s="12">
        <v>2680</v>
      </c>
      <c r="S91" s="12">
        <v>4701</v>
      </c>
      <c r="T91" s="12">
        <v>5306</v>
      </c>
      <c r="U91" s="12">
        <v>5878</v>
      </c>
      <c r="V91" s="12">
        <v>7142</v>
      </c>
      <c r="W91" s="12">
        <v>8466</v>
      </c>
      <c r="X91" s="12">
        <v>9981</v>
      </c>
      <c r="Y91" s="12">
        <v>12381</v>
      </c>
      <c r="Z91" s="12">
        <v>14087</v>
      </c>
      <c r="AA91" s="12">
        <v>15816</v>
      </c>
      <c r="AB91" s="12">
        <v>22793</v>
      </c>
      <c r="AC91" s="11">
        <v>30.1</v>
      </c>
      <c r="AD91" s="11">
        <v>3.4</v>
      </c>
      <c r="AE91" s="11">
        <v>8.5</v>
      </c>
      <c r="AF91" s="42"/>
      <c r="AG91" s="42"/>
      <c r="AH91" s="42"/>
    </row>
    <row r="92" spans="1:34">
      <c r="A92" s="8" t="s">
        <v>188</v>
      </c>
      <c r="B92" s="9" t="s">
        <v>189</v>
      </c>
      <c r="C92" s="10">
        <v>22465</v>
      </c>
      <c r="D92" s="10">
        <v>395759</v>
      </c>
      <c r="E92" s="10">
        <v>348888</v>
      </c>
      <c r="F92" s="12">
        <v>17617</v>
      </c>
      <c r="G92" s="12">
        <v>3767</v>
      </c>
      <c r="H92" s="12">
        <v>5815</v>
      </c>
      <c r="I92" s="12">
        <v>6553</v>
      </c>
      <c r="J92" s="12">
        <v>7253</v>
      </c>
      <c r="K92" s="12">
        <v>8813</v>
      </c>
      <c r="L92" s="12">
        <v>11008</v>
      </c>
      <c r="M92" s="12">
        <v>14515</v>
      </c>
      <c r="N92" s="12">
        <v>19292</v>
      </c>
      <c r="O92" s="12">
        <v>22225</v>
      </c>
      <c r="P92" s="12">
        <v>25951</v>
      </c>
      <c r="Q92" s="12">
        <v>39620</v>
      </c>
      <c r="R92" s="12">
        <v>3708</v>
      </c>
      <c r="S92" s="12">
        <v>5758</v>
      </c>
      <c r="T92" s="12">
        <v>6511</v>
      </c>
      <c r="U92" s="12">
        <v>7215</v>
      </c>
      <c r="V92" s="12">
        <v>8633</v>
      </c>
      <c r="W92" s="12">
        <v>10658</v>
      </c>
      <c r="X92" s="12">
        <v>13825</v>
      </c>
      <c r="Y92" s="12">
        <v>17903</v>
      </c>
      <c r="Z92" s="12">
        <v>20363</v>
      </c>
      <c r="AA92" s="12">
        <v>23236</v>
      </c>
      <c r="AB92" s="12">
        <v>33112</v>
      </c>
      <c r="AC92" s="11">
        <v>32.6</v>
      </c>
      <c r="AD92" s="11">
        <v>4</v>
      </c>
      <c r="AE92" s="11">
        <v>8.9</v>
      </c>
      <c r="AF92" s="42"/>
      <c r="AG92" s="42"/>
      <c r="AH92" s="42"/>
    </row>
    <row r="93" spans="1:34" s="29" customFormat="1">
      <c r="A93" s="7" t="s">
        <v>190</v>
      </c>
      <c r="B93" s="3" t="s">
        <v>191</v>
      </c>
      <c r="C93" s="4">
        <v>50573</v>
      </c>
      <c r="D93" s="4">
        <v>733689</v>
      </c>
      <c r="E93" s="4">
        <v>660576</v>
      </c>
      <c r="F93" s="6">
        <v>14508</v>
      </c>
      <c r="G93" s="6">
        <v>3667</v>
      </c>
      <c r="H93" s="6">
        <v>5489</v>
      </c>
      <c r="I93" s="6">
        <v>6060</v>
      </c>
      <c r="J93" s="6">
        <v>6834</v>
      </c>
      <c r="K93" s="6">
        <v>7913</v>
      </c>
      <c r="L93" s="6">
        <v>9404</v>
      </c>
      <c r="M93" s="6">
        <v>11715</v>
      </c>
      <c r="N93" s="6">
        <v>15440</v>
      </c>
      <c r="O93" s="6">
        <v>17878</v>
      </c>
      <c r="P93" s="6">
        <v>20938</v>
      </c>
      <c r="Q93" s="6">
        <v>30719</v>
      </c>
      <c r="R93" s="6">
        <v>3659</v>
      </c>
      <c r="S93" s="6">
        <v>5453</v>
      </c>
      <c r="T93" s="6">
        <v>6047</v>
      </c>
      <c r="U93" s="6">
        <v>6784</v>
      </c>
      <c r="V93" s="6">
        <v>7903</v>
      </c>
      <c r="W93" s="6">
        <v>9154</v>
      </c>
      <c r="X93" s="6">
        <v>11258</v>
      </c>
      <c r="Y93" s="6">
        <v>14560</v>
      </c>
      <c r="Z93" s="6">
        <v>16668</v>
      </c>
      <c r="AA93" s="6">
        <v>19101</v>
      </c>
      <c r="AB93" s="6">
        <v>26796</v>
      </c>
      <c r="AC93" s="5">
        <v>30.9</v>
      </c>
      <c r="AD93" s="5">
        <v>3.5</v>
      </c>
      <c r="AE93" s="5">
        <v>7.3</v>
      </c>
      <c r="AF93" s="43"/>
      <c r="AG93" s="43"/>
      <c r="AH93" s="43"/>
    </row>
    <row r="94" spans="1:34">
      <c r="A94" s="13" t="s">
        <v>192</v>
      </c>
      <c r="B94" s="9" t="s">
        <v>193</v>
      </c>
      <c r="C94" s="10">
        <v>2138</v>
      </c>
      <c r="D94" s="10">
        <v>25602</v>
      </c>
      <c r="E94" s="10">
        <v>23488</v>
      </c>
      <c r="F94" s="12">
        <v>11975</v>
      </c>
      <c r="G94" s="12">
        <v>3068</v>
      </c>
      <c r="H94" s="12">
        <v>4816</v>
      </c>
      <c r="I94" s="12">
        <v>5453</v>
      </c>
      <c r="J94" s="12">
        <v>5976</v>
      </c>
      <c r="K94" s="12">
        <v>7109</v>
      </c>
      <c r="L94" s="12">
        <v>8092</v>
      </c>
      <c r="M94" s="12">
        <v>9519</v>
      </c>
      <c r="N94" s="12">
        <v>11794</v>
      </c>
      <c r="O94" s="12">
        <v>13566</v>
      </c>
      <c r="P94" s="12">
        <v>15785</v>
      </c>
      <c r="Q94" s="12">
        <v>23998</v>
      </c>
      <c r="R94" s="12">
        <v>3059</v>
      </c>
      <c r="S94" s="12">
        <v>4784</v>
      </c>
      <c r="T94" s="12">
        <v>5439</v>
      </c>
      <c r="U94" s="12">
        <v>5976</v>
      </c>
      <c r="V94" s="12">
        <v>7109</v>
      </c>
      <c r="W94" s="12">
        <v>8089</v>
      </c>
      <c r="X94" s="12">
        <v>9266</v>
      </c>
      <c r="Y94" s="12">
        <v>11464</v>
      </c>
      <c r="Z94" s="12">
        <v>13032</v>
      </c>
      <c r="AA94" s="12">
        <v>14724</v>
      </c>
      <c r="AB94" s="12">
        <v>21718</v>
      </c>
      <c r="AC94" s="11">
        <v>30</v>
      </c>
      <c r="AD94" s="11">
        <v>3.1</v>
      </c>
      <c r="AE94" s="11">
        <v>7.1</v>
      </c>
      <c r="AF94" s="42"/>
      <c r="AG94" s="42"/>
      <c r="AH94" s="42"/>
    </row>
    <row r="95" spans="1:34">
      <c r="A95" s="13" t="s">
        <v>194</v>
      </c>
      <c r="B95" s="9" t="s">
        <v>195</v>
      </c>
      <c r="C95" s="10">
        <v>15963</v>
      </c>
      <c r="D95" s="10">
        <v>278474</v>
      </c>
      <c r="E95" s="10">
        <v>245721</v>
      </c>
      <c r="F95" s="12">
        <v>17445</v>
      </c>
      <c r="G95" s="12">
        <v>4095</v>
      </c>
      <c r="H95" s="12">
        <v>6060</v>
      </c>
      <c r="I95" s="12">
        <v>7012</v>
      </c>
      <c r="J95" s="12">
        <v>7550</v>
      </c>
      <c r="K95" s="12">
        <v>9086</v>
      </c>
      <c r="L95" s="12">
        <v>11369</v>
      </c>
      <c r="M95" s="12">
        <v>15025</v>
      </c>
      <c r="N95" s="12">
        <v>19576</v>
      </c>
      <c r="O95" s="12">
        <v>22339</v>
      </c>
      <c r="P95" s="12">
        <v>25457</v>
      </c>
      <c r="Q95" s="12">
        <v>38149</v>
      </c>
      <c r="R95" s="12">
        <v>3978</v>
      </c>
      <c r="S95" s="12">
        <v>6042</v>
      </c>
      <c r="T95" s="12">
        <v>6951</v>
      </c>
      <c r="U95" s="12">
        <v>7507</v>
      </c>
      <c r="V95" s="12">
        <v>8804</v>
      </c>
      <c r="W95" s="12">
        <v>10924</v>
      </c>
      <c r="X95" s="12">
        <v>14080</v>
      </c>
      <c r="Y95" s="12">
        <v>18031</v>
      </c>
      <c r="Z95" s="12">
        <v>20325</v>
      </c>
      <c r="AA95" s="12">
        <v>22857</v>
      </c>
      <c r="AB95" s="12">
        <v>31979</v>
      </c>
      <c r="AC95" s="11">
        <v>31.2</v>
      </c>
      <c r="AD95" s="11">
        <v>3.8</v>
      </c>
      <c r="AE95" s="11">
        <v>8</v>
      </c>
      <c r="AF95" s="42"/>
      <c r="AG95" s="42"/>
      <c r="AH95" s="42"/>
    </row>
    <row r="96" spans="1:34">
      <c r="A96" s="13" t="s">
        <v>196</v>
      </c>
      <c r="B96" s="9" t="s">
        <v>197</v>
      </c>
      <c r="C96" s="10">
        <v>6545</v>
      </c>
      <c r="D96" s="10">
        <v>84955</v>
      </c>
      <c r="E96" s="10">
        <v>77445</v>
      </c>
      <c r="F96" s="12">
        <v>12980</v>
      </c>
      <c r="G96" s="12">
        <v>3341</v>
      </c>
      <c r="H96" s="12">
        <v>5012</v>
      </c>
      <c r="I96" s="12">
        <v>5659</v>
      </c>
      <c r="J96" s="12">
        <v>6060</v>
      </c>
      <c r="K96" s="12">
        <v>7186</v>
      </c>
      <c r="L96" s="12">
        <v>8388</v>
      </c>
      <c r="M96" s="12">
        <v>10171</v>
      </c>
      <c r="N96" s="12">
        <v>13301</v>
      </c>
      <c r="O96" s="12">
        <v>15314</v>
      </c>
      <c r="P96" s="12">
        <v>17978</v>
      </c>
      <c r="Q96" s="12">
        <v>27460</v>
      </c>
      <c r="R96" s="12">
        <v>3242</v>
      </c>
      <c r="S96" s="12">
        <v>4991</v>
      </c>
      <c r="T96" s="12">
        <v>5634</v>
      </c>
      <c r="U96" s="12">
        <v>6047</v>
      </c>
      <c r="V96" s="12">
        <v>7171</v>
      </c>
      <c r="W96" s="12">
        <v>8345</v>
      </c>
      <c r="X96" s="12">
        <v>9903</v>
      </c>
      <c r="Y96" s="12">
        <v>12719</v>
      </c>
      <c r="Z96" s="12">
        <v>14632</v>
      </c>
      <c r="AA96" s="12">
        <v>16908</v>
      </c>
      <c r="AB96" s="12">
        <v>24701</v>
      </c>
      <c r="AC96" s="11">
        <v>31.2</v>
      </c>
      <c r="AD96" s="11">
        <v>3.4</v>
      </c>
      <c r="AE96" s="11">
        <v>7.6</v>
      </c>
      <c r="AF96" s="42"/>
      <c r="AG96" s="42"/>
      <c r="AH96" s="42"/>
    </row>
    <row r="97" spans="1:34">
      <c r="A97" s="13" t="s">
        <v>198</v>
      </c>
      <c r="B97" s="9" t="s">
        <v>199</v>
      </c>
      <c r="C97" s="10">
        <v>3317</v>
      </c>
      <c r="D97" s="10">
        <v>47338</v>
      </c>
      <c r="E97" s="10">
        <v>42982</v>
      </c>
      <c r="F97" s="12">
        <v>14271</v>
      </c>
      <c r="G97" s="12">
        <v>4038</v>
      </c>
      <c r="H97" s="12">
        <v>5864</v>
      </c>
      <c r="I97" s="12">
        <v>6480</v>
      </c>
      <c r="J97" s="12">
        <v>7076</v>
      </c>
      <c r="K97" s="12">
        <v>8331</v>
      </c>
      <c r="L97" s="12">
        <v>9911</v>
      </c>
      <c r="M97" s="12">
        <v>12488</v>
      </c>
      <c r="N97" s="12">
        <v>15938</v>
      </c>
      <c r="O97" s="12">
        <v>18094</v>
      </c>
      <c r="P97" s="12">
        <v>20591</v>
      </c>
      <c r="Q97" s="12">
        <v>28912</v>
      </c>
      <c r="R97" s="12">
        <v>3888</v>
      </c>
      <c r="S97" s="12">
        <v>5849</v>
      </c>
      <c r="T97" s="12">
        <v>6441</v>
      </c>
      <c r="U97" s="12">
        <v>7070</v>
      </c>
      <c r="V97" s="12">
        <v>8251</v>
      </c>
      <c r="W97" s="12">
        <v>9629</v>
      </c>
      <c r="X97" s="12">
        <v>11920</v>
      </c>
      <c r="Y97" s="12">
        <v>15159</v>
      </c>
      <c r="Z97" s="12">
        <v>16734</v>
      </c>
      <c r="AA97" s="12">
        <v>18862</v>
      </c>
      <c r="AB97" s="12">
        <v>25697</v>
      </c>
      <c r="AC97" s="11">
        <v>28.7</v>
      </c>
      <c r="AD97" s="11">
        <v>3.2</v>
      </c>
      <c r="AE97" s="11">
        <v>6.6</v>
      </c>
      <c r="AF97" s="42"/>
      <c r="AG97" s="42"/>
      <c r="AH97" s="42"/>
    </row>
    <row r="98" spans="1:34">
      <c r="A98" s="13" t="s">
        <v>200</v>
      </c>
      <c r="B98" s="9" t="s">
        <v>201</v>
      </c>
      <c r="C98" s="10">
        <v>9937</v>
      </c>
      <c r="D98" s="10">
        <v>144007</v>
      </c>
      <c r="E98" s="10">
        <v>129831</v>
      </c>
      <c r="F98" s="12">
        <v>14492</v>
      </c>
      <c r="G98" s="12">
        <v>3667</v>
      </c>
      <c r="H98" s="12">
        <v>5513</v>
      </c>
      <c r="I98" s="12">
        <v>6060</v>
      </c>
      <c r="J98" s="12">
        <v>6932</v>
      </c>
      <c r="K98" s="12">
        <v>7975</v>
      </c>
      <c r="L98" s="12">
        <v>9483</v>
      </c>
      <c r="M98" s="12">
        <v>11772</v>
      </c>
      <c r="N98" s="12">
        <v>15537</v>
      </c>
      <c r="O98" s="12">
        <v>17877</v>
      </c>
      <c r="P98" s="12">
        <v>20853</v>
      </c>
      <c r="Q98" s="12">
        <v>30269</v>
      </c>
      <c r="R98" s="12">
        <v>3667</v>
      </c>
      <c r="S98" s="12">
        <v>5471</v>
      </c>
      <c r="T98" s="12">
        <v>6058</v>
      </c>
      <c r="U98" s="12">
        <v>6858</v>
      </c>
      <c r="V98" s="12">
        <v>7924</v>
      </c>
      <c r="W98" s="12">
        <v>9227</v>
      </c>
      <c r="X98" s="12">
        <v>11285</v>
      </c>
      <c r="Y98" s="12">
        <v>14616</v>
      </c>
      <c r="Z98" s="12">
        <v>16687</v>
      </c>
      <c r="AA98" s="12">
        <v>19092</v>
      </c>
      <c r="AB98" s="12">
        <v>26572</v>
      </c>
      <c r="AC98" s="11">
        <v>30.6</v>
      </c>
      <c r="AD98" s="11">
        <v>3.5</v>
      </c>
      <c r="AE98" s="11">
        <v>7.2</v>
      </c>
      <c r="AF98" s="42"/>
      <c r="AG98" s="42"/>
      <c r="AH98" s="42"/>
    </row>
    <row r="99" spans="1:34">
      <c r="A99" s="13" t="s">
        <v>202</v>
      </c>
      <c r="B99" s="9" t="s">
        <v>203</v>
      </c>
      <c r="C99" s="10">
        <v>4111</v>
      </c>
      <c r="D99" s="10">
        <v>53374</v>
      </c>
      <c r="E99" s="10">
        <v>48598</v>
      </c>
      <c r="F99" s="12">
        <v>12983</v>
      </c>
      <c r="G99" s="12">
        <v>3600</v>
      </c>
      <c r="H99" s="12">
        <v>5417</v>
      </c>
      <c r="I99" s="12">
        <v>5895</v>
      </c>
      <c r="J99" s="12">
        <v>6446</v>
      </c>
      <c r="K99" s="12">
        <v>7513</v>
      </c>
      <c r="L99" s="12">
        <v>8846</v>
      </c>
      <c r="M99" s="12">
        <v>10576</v>
      </c>
      <c r="N99" s="12">
        <v>13458</v>
      </c>
      <c r="O99" s="12">
        <v>15380</v>
      </c>
      <c r="P99" s="12">
        <v>18076</v>
      </c>
      <c r="Q99" s="12">
        <v>26049</v>
      </c>
      <c r="R99" s="12">
        <v>3469</v>
      </c>
      <c r="S99" s="12">
        <v>5312</v>
      </c>
      <c r="T99" s="12">
        <v>5868</v>
      </c>
      <c r="U99" s="12">
        <v>6421</v>
      </c>
      <c r="V99" s="12">
        <v>7458</v>
      </c>
      <c r="W99" s="12">
        <v>8660</v>
      </c>
      <c r="X99" s="12">
        <v>10191</v>
      </c>
      <c r="Y99" s="12">
        <v>12844</v>
      </c>
      <c r="Z99" s="12">
        <v>14646</v>
      </c>
      <c r="AA99" s="12">
        <v>16876</v>
      </c>
      <c r="AB99" s="12">
        <v>23520</v>
      </c>
      <c r="AC99" s="11">
        <v>29.5</v>
      </c>
      <c r="AD99" s="11">
        <v>3.2</v>
      </c>
      <c r="AE99" s="11">
        <v>6.8</v>
      </c>
      <c r="AF99" s="42"/>
      <c r="AG99" s="42"/>
      <c r="AH99" s="42"/>
    </row>
    <row r="100" spans="1:34">
      <c r="A100" s="13" t="s">
        <v>204</v>
      </c>
      <c r="B100" s="9" t="s">
        <v>205</v>
      </c>
      <c r="C100" s="10">
        <v>2661</v>
      </c>
      <c r="D100" s="10">
        <v>32666</v>
      </c>
      <c r="E100" s="10">
        <v>30119</v>
      </c>
      <c r="F100" s="12">
        <v>12276</v>
      </c>
      <c r="G100" s="12">
        <v>3459</v>
      </c>
      <c r="H100" s="12">
        <v>5097</v>
      </c>
      <c r="I100" s="12">
        <v>5868</v>
      </c>
      <c r="J100" s="12">
        <v>6364</v>
      </c>
      <c r="K100" s="12">
        <v>7604</v>
      </c>
      <c r="L100" s="12">
        <v>8618</v>
      </c>
      <c r="M100" s="12">
        <v>10245</v>
      </c>
      <c r="N100" s="12">
        <v>12699</v>
      </c>
      <c r="O100" s="12">
        <v>14253</v>
      </c>
      <c r="P100" s="12">
        <v>16853</v>
      </c>
      <c r="Q100" s="12">
        <v>24666</v>
      </c>
      <c r="R100" s="12">
        <v>3387</v>
      </c>
      <c r="S100" s="12">
        <v>5078</v>
      </c>
      <c r="T100" s="12">
        <v>5868</v>
      </c>
      <c r="U100" s="12">
        <v>6301</v>
      </c>
      <c r="V100" s="12">
        <v>7523</v>
      </c>
      <c r="W100" s="12">
        <v>8505</v>
      </c>
      <c r="X100" s="12">
        <v>10026</v>
      </c>
      <c r="Y100" s="12">
        <v>12151</v>
      </c>
      <c r="Z100" s="12">
        <v>13705</v>
      </c>
      <c r="AA100" s="12">
        <v>15929</v>
      </c>
      <c r="AB100" s="12">
        <v>22230</v>
      </c>
      <c r="AC100" s="11">
        <v>28.6</v>
      </c>
      <c r="AD100" s="11">
        <v>3.1</v>
      </c>
      <c r="AE100" s="11">
        <v>6.6</v>
      </c>
      <c r="AF100" s="42"/>
      <c r="AG100" s="42"/>
      <c r="AH100" s="42"/>
    </row>
    <row r="101" spans="1:34">
      <c r="A101" s="13" t="s">
        <v>206</v>
      </c>
      <c r="B101" s="9" t="s">
        <v>207</v>
      </c>
      <c r="C101" s="10">
        <v>2082</v>
      </c>
      <c r="D101" s="10">
        <v>24983</v>
      </c>
      <c r="E101" s="10">
        <v>22967</v>
      </c>
      <c r="F101" s="12">
        <v>12000</v>
      </c>
      <c r="G101" s="12">
        <v>3600</v>
      </c>
      <c r="H101" s="12">
        <v>5307</v>
      </c>
      <c r="I101" s="12">
        <v>5787</v>
      </c>
      <c r="J101" s="12">
        <v>6214</v>
      </c>
      <c r="K101" s="12">
        <v>7227</v>
      </c>
      <c r="L101" s="12">
        <v>8465</v>
      </c>
      <c r="M101" s="12">
        <v>9982</v>
      </c>
      <c r="N101" s="12">
        <v>12623</v>
      </c>
      <c r="O101" s="12">
        <v>14334</v>
      </c>
      <c r="P101" s="12">
        <v>16585</v>
      </c>
      <c r="Q101" s="12">
        <v>23640</v>
      </c>
      <c r="R101" s="12">
        <v>3393</v>
      </c>
      <c r="S101" s="12">
        <v>5220</v>
      </c>
      <c r="T101" s="12">
        <v>5722</v>
      </c>
      <c r="U101" s="12">
        <v>6165</v>
      </c>
      <c r="V101" s="12">
        <v>7179</v>
      </c>
      <c r="W101" s="12">
        <v>8412</v>
      </c>
      <c r="X101" s="12">
        <v>9714</v>
      </c>
      <c r="Y101" s="12">
        <v>12061</v>
      </c>
      <c r="Z101" s="12">
        <v>13486</v>
      </c>
      <c r="AA101" s="12">
        <v>15648</v>
      </c>
      <c r="AB101" s="12">
        <v>21413</v>
      </c>
      <c r="AC101" s="11">
        <v>28.2</v>
      </c>
      <c r="AD101" s="11">
        <v>3</v>
      </c>
      <c r="AE101" s="11">
        <v>6.3</v>
      </c>
      <c r="AF101" s="42"/>
      <c r="AG101" s="42"/>
      <c r="AH101" s="42"/>
    </row>
    <row r="102" spans="1:34">
      <c r="A102" s="13" t="s">
        <v>208</v>
      </c>
      <c r="B102" s="9" t="s">
        <v>209</v>
      </c>
      <c r="C102" s="10">
        <v>3819</v>
      </c>
      <c r="D102" s="10">
        <v>42290</v>
      </c>
      <c r="E102" s="10">
        <v>39426</v>
      </c>
      <c r="F102" s="12">
        <v>11074</v>
      </c>
      <c r="G102" s="12">
        <v>3667</v>
      </c>
      <c r="H102" s="12">
        <v>5020</v>
      </c>
      <c r="I102" s="12">
        <v>5586</v>
      </c>
      <c r="J102" s="12">
        <v>5956</v>
      </c>
      <c r="K102" s="12">
        <v>7070</v>
      </c>
      <c r="L102" s="12">
        <v>8092</v>
      </c>
      <c r="M102" s="12">
        <v>9192</v>
      </c>
      <c r="N102" s="12">
        <v>11301</v>
      </c>
      <c r="O102" s="12">
        <v>12982</v>
      </c>
      <c r="P102" s="12">
        <v>15504</v>
      </c>
      <c r="Q102" s="12">
        <v>22055</v>
      </c>
      <c r="R102" s="12">
        <v>3607</v>
      </c>
      <c r="S102" s="12">
        <v>5012</v>
      </c>
      <c r="T102" s="12">
        <v>5550</v>
      </c>
      <c r="U102" s="12">
        <v>5904</v>
      </c>
      <c r="V102" s="12">
        <v>7070</v>
      </c>
      <c r="W102" s="12">
        <v>8071</v>
      </c>
      <c r="X102" s="12">
        <v>9052</v>
      </c>
      <c r="Y102" s="12">
        <v>10972</v>
      </c>
      <c r="Z102" s="12">
        <v>12580</v>
      </c>
      <c r="AA102" s="12">
        <v>14652</v>
      </c>
      <c r="AB102" s="12">
        <v>20018</v>
      </c>
      <c r="AC102" s="11">
        <v>27.2</v>
      </c>
      <c r="AD102" s="11">
        <v>2.9</v>
      </c>
      <c r="AE102" s="11">
        <v>5.5</v>
      </c>
      <c r="AF102" s="42"/>
      <c r="AG102" s="42"/>
      <c r="AH102" s="42"/>
    </row>
    <row r="103" spans="1:34" s="29" customFormat="1">
      <c r="A103" s="7" t="s">
        <v>210</v>
      </c>
      <c r="B103" s="3" t="s">
        <v>211</v>
      </c>
      <c r="C103" s="4">
        <v>1065198</v>
      </c>
      <c r="D103" s="4">
        <v>16570964</v>
      </c>
      <c r="E103" s="4">
        <v>14874643</v>
      </c>
      <c r="F103" s="6">
        <v>15557</v>
      </c>
      <c r="G103" s="6">
        <v>4198</v>
      </c>
      <c r="H103" s="6">
        <v>6060</v>
      </c>
      <c r="I103" s="6">
        <v>6942</v>
      </c>
      <c r="J103" s="6">
        <v>7478</v>
      </c>
      <c r="K103" s="6">
        <v>8838</v>
      </c>
      <c r="L103" s="6">
        <v>10591</v>
      </c>
      <c r="M103" s="6">
        <v>13076</v>
      </c>
      <c r="N103" s="6">
        <v>16549</v>
      </c>
      <c r="O103" s="6">
        <v>18894</v>
      </c>
      <c r="P103" s="6">
        <v>21736</v>
      </c>
      <c r="Q103" s="6">
        <v>31881</v>
      </c>
      <c r="R103" s="6">
        <v>4121</v>
      </c>
      <c r="S103" s="6">
        <v>6057</v>
      </c>
      <c r="T103" s="6">
        <v>6889</v>
      </c>
      <c r="U103" s="6">
        <v>7442</v>
      </c>
      <c r="V103" s="6">
        <v>8619</v>
      </c>
      <c r="W103" s="6">
        <v>10244</v>
      </c>
      <c r="X103" s="6">
        <v>12484</v>
      </c>
      <c r="Y103" s="6">
        <v>15662</v>
      </c>
      <c r="Z103" s="6">
        <v>17656</v>
      </c>
      <c r="AA103" s="6">
        <v>20077</v>
      </c>
      <c r="AB103" s="6">
        <v>27711</v>
      </c>
      <c r="AC103" s="5">
        <v>29.5</v>
      </c>
      <c r="AD103" s="5">
        <v>3.3</v>
      </c>
      <c r="AE103" s="5">
        <v>6.7</v>
      </c>
      <c r="AF103" s="43"/>
      <c r="AG103" s="43"/>
      <c r="AH103" s="43"/>
    </row>
    <row r="104" spans="1:34" s="29" customFormat="1">
      <c r="A104" s="7" t="s">
        <v>212</v>
      </c>
      <c r="B104" s="3" t="s">
        <v>213</v>
      </c>
      <c r="C104" s="4">
        <v>168598</v>
      </c>
      <c r="D104" s="4">
        <v>2516995</v>
      </c>
      <c r="E104" s="4">
        <v>2271672</v>
      </c>
      <c r="F104" s="6">
        <v>14929</v>
      </c>
      <c r="G104" s="6">
        <v>3966</v>
      </c>
      <c r="H104" s="6">
        <v>5933</v>
      </c>
      <c r="I104" s="6">
        <v>6706</v>
      </c>
      <c r="J104" s="6">
        <v>7268</v>
      </c>
      <c r="K104" s="6">
        <v>8584</v>
      </c>
      <c r="L104" s="6">
        <v>10217</v>
      </c>
      <c r="M104" s="6">
        <v>12530</v>
      </c>
      <c r="N104" s="6">
        <v>15852</v>
      </c>
      <c r="O104" s="6">
        <v>18047</v>
      </c>
      <c r="P104" s="6">
        <v>20868</v>
      </c>
      <c r="Q104" s="6">
        <v>30339</v>
      </c>
      <c r="R104" s="6">
        <v>3902</v>
      </c>
      <c r="S104" s="6">
        <v>5879</v>
      </c>
      <c r="T104" s="6">
        <v>6674</v>
      </c>
      <c r="U104" s="6">
        <v>7231</v>
      </c>
      <c r="V104" s="6">
        <v>8500</v>
      </c>
      <c r="W104" s="6">
        <v>9894</v>
      </c>
      <c r="X104" s="6">
        <v>12007</v>
      </c>
      <c r="Y104" s="6">
        <v>15042</v>
      </c>
      <c r="Z104" s="6">
        <v>16964</v>
      </c>
      <c r="AA104" s="6">
        <v>19279</v>
      </c>
      <c r="AB104" s="6">
        <v>26712</v>
      </c>
      <c r="AC104" s="5">
        <v>29.5</v>
      </c>
      <c r="AD104" s="5">
        <v>3.3</v>
      </c>
      <c r="AE104" s="5">
        <v>6.8</v>
      </c>
      <c r="AF104" s="43"/>
      <c r="AG104" s="43"/>
      <c r="AH104" s="43"/>
    </row>
    <row r="105" spans="1:34">
      <c r="A105" s="8" t="s">
        <v>214</v>
      </c>
      <c r="B105" s="9" t="s">
        <v>215</v>
      </c>
      <c r="C105" s="10">
        <v>26304</v>
      </c>
      <c r="D105" s="10">
        <v>377707</v>
      </c>
      <c r="E105" s="10">
        <v>345074</v>
      </c>
      <c r="F105" s="12">
        <v>14359</v>
      </c>
      <c r="G105" s="12">
        <v>4395</v>
      </c>
      <c r="H105" s="12">
        <v>6335</v>
      </c>
      <c r="I105" s="12">
        <v>7065</v>
      </c>
      <c r="J105" s="12">
        <v>7512</v>
      </c>
      <c r="K105" s="12">
        <v>8802</v>
      </c>
      <c r="L105" s="12">
        <v>10383</v>
      </c>
      <c r="M105" s="12">
        <v>12559</v>
      </c>
      <c r="N105" s="12">
        <v>15525</v>
      </c>
      <c r="O105" s="12">
        <v>17310</v>
      </c>
      <c r="P105" s="12">
        <v>19689</v>
      </c>
      <c r="Q105" s="12">
        <v>27808</v>
      </c>
      <c r="R105" s="12">
        <v>4360</v>
      </c>
      <c r="S105" s="12">
        <v>6284</v>
      </c>
      <c r="T105" s="12">
        <v>7031</v>
      </c>
      <c r="U105" s="12">
        <v>7484</v>
      </c>
      <c r="V105" s="12">
        <v>8589</v>
      </c>
      <c r="W105" s="12">
        <v>10053</v>
      </c>
      <c r="X105" s="12">
        <v>12053</v>
      </c>
      <c r="Y105" s="12">
        <v>14788</v>
      </c>
      <c r="Z105" s="12">
        <v>16451</v>
      </c>
      <c r="AA105" s="12">
        <v>18456</v>
      </c>
      <c r="AB105" s="12">
        <v>24913</v>
      </c>
      <c r="AC105" s="11">
        <v>27.2</v>
      </c>
      <c r="AD105" s="11">
        <v>2.9</v>
      </c>
      <c r="AE105" s="11">
        <v>5.7</v>
      </c>
      <c r="AF105" s="42"/>
      <c r="AG105" s="42"/>
      <c r="AH105" s="42"/>
    </row>
    <row r="106" spans="1:34">
      <c r="A106" s="8" t="s">
        <v>216</v>
      </c>
      <c r="B106" s="9" t="s">
        <v>217</v>
      </c>
      <c r="C106" s="10">
        <v>19649</v>
      </c>
      <c r="D106" s="10">
        <v>311065</v>
      </c>
      <c r="E106" s="10">
        <v>280909</v>
      </c>
      <c r="F106" s="12">
        <v>15831</v>
      </c>
      <c r="G106" s="12">
        <v>4604</v>
      </c>
      <c r="H106" s="12">
        <v>6446</v>
      </c>
      <c r="I106" s="12">
        <v>7141</v>
      </c>
      <c r="J106" s="12">
        <v>7846</v>
      </c>
      <c r="K106" s="12">
        <v>9337</v>
      </c>
      <c r="L106" s="12">
        <v>11145</v>
      </c>
      <c r="M106" s="12">
        <v>13711</v>
      </c>
      <c r="N106" s="12">
        <v>17173</v>
      </c>
      <c r="O106" s="12">
        <v>19437</v>
      </c>
      <c r="P106" s="12">
        <v>22178</v>
      </c>
      <c r="Q106" s="12">
        <v>32004</v>
      </c>
      <c r="R106" s="12">
        <v>4559</v>
      </c>
      <c r="S106" s="12">
        <v>6395</v>
      </c>
      <c r="T106" s="12">
        <v>7116</v>
      </c>
      <c r="U106" s="12">
        <v>7815</v>
      </c>
      <c r="V106" s="12">
        <v>9074</v>
      </c>
      <c r="W106" s="12">
        <v>10737</v>
      </c>
      <c r="X106" s="12">
        <v>13062</v>
      </c>
      <c r="Y106" s="12">
        <v>16237</v>
      </c>
      <c r="Z106" s="12">
        <v>18181</v>
      </c>
      <c r="AA106" s="12">
        <v>20503</v>
      </c>
      <c r="AB106" s="12">
        <v>28032</v>
      </c>
      <c r="AC106" s="11">
        <v>28.4</v>
      </c>
      <c r="AD106" s="11">
        <v>3.2</v>
      </c>
      <c r="AE106" s="11">
        <v>6.1</v>
      </c>
      <c r="AF106" s="42"/>
      <c r="AG106" s="42"/>
      <c r="AH106" s="42"/>
    </row>
    <row r="107" spans="1:34">
      <c r="A107" s="8" t="s">
        <v>218</v>
      </c>
      <c r="B107" s="9" t="s">
        <v>219</v>
      </c>
      <c r="C107" s="10">
        <v>6007</v>
      </c>
      <c r="D107" s="10">
        <v>110980</v>
      </c>
      <c r="E107" s="10">
        <v>97909</v>
      </c>
      <c r="F107" s="12">
        <v>18475</v>
      </c>
      <c r="G107" s="12">
        <v>4908</v>
      </c>
      <c r="H107" s="12">
        <v>6892</v>
      </c>
      <c r="I107" s="12">
        <v>7429</v>
      </c>
      <c r="J107" s="12">
        <v>8283</v>
      </c>
      <c r="K107" s="12">
        <v>10027</v>
      </c>
      <c r="L107" s="12">
        <v>12396</v>
      </c>
      <c r="M107" s="12">
        <v>15398</v>
      </c>
      <c r="N107" s="12">
        <v>19541</v>
      </c>
      <c r="O107" s="12">
        <v>21952</v>
      </c>
      <c r="P107" s="12">
        <v>25411</v>
      </c>
      <c r="Q107" s="12">
        <v>39365</v>
      </c>
      <c r="R107" s="12">
        <v>4825</v>
      </c>
      <c r="S107" s="12">
        <v>6831</v>
      </c>
      <c r="T107" s="12">
        <v>7375</v>
      </c>
      <c r="U107" s="12">
        <v>8217</v>
      </c>
      <c r="V107" s="12">
        <v>9719</v>
      </c>
      <c r="W107" s="12">
        <v>11933</v>
      </c>
      <c r="X107" s="12">
        <v>14464</v>
      </c>
      <c r="Y107" s="12">
        <v>18034</v>
      </c>
      <c r="Z107" s="12">
        <v>20275</v>
      </c>
      <c r="AA107" s="12">
        <v>23208</v>
      </c>
      <c r="AB107" s="12">
        <v>33691</v>
      </c>
      <c r="AC107" s="11">
        <v>30.4</v>
      </c>
      <c r="AD107" s="11">
        <v>3.4</v>
      </c>
      <c r="AE107" s="11">
        <v>7</v>
      </c>
      <c r="AF107" s="42"/>
      <c r="AG107" s="42"/>
      <c r="AH107" s="42"/>
    </row>
    <row r="108" spans="1:34">
      <c r="A108" s="8" t="s">
        <v>220</v>
      </c>
      <c r="B108" s="9" t="s">
        <v>221</v>
      </c>
      <c r="C108" s="10">
        <v>5760</v>
      </c>
      <c r="D108" s="10">
        <v>79610</v>
      </c>
      <c r="E108" s="10">
        <v>72400</v>
      </c>
      <c r="F108" s="12">
        <v>13821</v>
      </c>
      <c r="G108" s="12">
        <v>3896</v>
      </c>
      <c r="H108" s="12">
        <v>5691</v>
      </c>
      <c r="I108" s="12">
        <v>6304</v>
      </c>
      <c r="J108" s="12">
        <v>7044</v>
      </c>
      <c r="K108" s="12">
        <v>8195</v>
      </c>
      <c r="L108" s="12">
        <v>9543</v>
      </c>
      <c r="M108" s="12">
        <v>11500</v>
      </c>
      <c r="N108" s="12">
        <v>14562</v>
      </c>
      <c r="O108" s="12">
        <v>16332</v>
      </c>
      <c r="P108" s="12">
        <v>19184</v>
      </c>
      <c r="Q108" s="12">
        <v>27460</v>
      </c>
      <c r="R108" s="12">
        <v>3847</v>
      </c>
      <c r="S108" s="12">
        <v>5595</v>
      </c>
      <c r="T108" s="12">
        <v>6256</v>
      </c>
      <c r="U108" s="12">
        <v>6998</v>
      </c>
      <c r="V108" s="12">
        <v>8156</v>
      </c>
      <c r="W108" s="12">
        <v>9254</v>
      </c>
      <c r="X108" s="12">
        <v>11082</v>
      </c>
      <c r="Y108" s="12">
        <v>13792</v>
      </c>
      <c r="Z108" s="12">
        <v>15609</v>
      </c>
      <c r="AA108" s="12">
        <v>17699</v>
      </c>
      <c r="AB108" s="12">
        <v>24426</v>
      </c>
      <c r="AC108" s="11">
        <v>28.9</v>
      </c>
      <c r="AD108" s="11">
        <v>3.2</v>
      </c>
      <c r="AE108" s="11">
        <v>6.3</v>
      </c>
      <c r="AF108" s="42"/>
      <c r="AG108" s="42"/>
      <c r="AH108" s="42"/>
    </row>
    <row r="109" spans="1:34">
      <c r="A109" s="8" t="s">
        <v>222</v>
      </c>
      <c r="B109" s="9" t="s">
        <v>223</v>
      </c>
      <c r="C109" s="10">
        <v>6105</v>
      </c>
      <c r="D109" s="10">
        <v>82293</v>
      </c>
      <c r="E109" s="10">
        <v>75368</v>
      </c>
      <c r="F109" s="12">
        <v>13480</v>
      </c>
      <c r="G109" s="12">
        <v>4083</v>
      </c>
      <c r="H109" s="12">
        <v>5659</v>
      </c>
      <c r="I109" s="12">
        <v>6214</v>
      </c>
      <c r="J109" s="12">
        <v>6867</v>
      </c>
      <c r="K109" s="12">
        <v>7986</v>
      </c>
      <c r="L109" s="12">
        <v>9282</v>
      </c>
      <c r="M109" s="12">
        <v>11364</v>
      </c>
      <c r="N109" s="12">
        <v>14622</v>
      </c>
      <c r="O109" s="12">
        <v>16457</v>
      </c>
      <c r="P109" s="12">
        <v>18824</v>
      </c>
      <c r="Q109" s="12">
        <v>27028</v>
      </c>
      <c r="R109" s="12">
        <v>4002</v>
      </c>
      <c r="S109" s="12">
        <v>5644</v>
      </c>
      <c r="T109" s="12">
        <v>6214</v>
      </c>
      <c r="U109" s="12">
        <v>6842</v>
      </c>
      <c r="V109" s="12">
        <v>7917</v>
      </c>
      <c r="W109" s="12">
        <v>9104</v>
      </c>
      <c r="X109" s="12">
        <v>11048</v>
      </c>
      <c r="Y109" s="12">
        <v>13934</v>
      </c>
      <c r="Z109" s="12">
        <v>15496</v>
      </c>
      <c r="AA109" s="12">
        <v>17647</v>
      </c>
      <c r="AB109" s="12">
        <v>24241</v>
      </c>
      <c r="AC109" s="11">
        <v>28.5</v>
      </c>
      <c r="AD109" s="11">
        <v>3.1</v>
      </c>
      <c r="AE109" s="11">
        <v>6.1</v>
      </c>
      <c r="AF109" s="42"/>
      <c r="AG109" s="42"/>
      <c r="AH109" s="42"/>
    </row>
    <row r="110" spans="1:34">
      <c r="A110" s="8" t="s">
        <v>224</v>
      </c>
      <c r="B110" s="9" t="s">
        <v>225</v>
      </c>
      <c r="C110" s="10">
        <v>24843</v>
      </c>
      <c r="D110" s="10">
        <v>374972</v>
      </c>
      <c r="E110" s="10">
        <v>335530</v>
      </c>
      <c r="F110" s="12">
        <v>15094</v>
      </c>
      <c r="G110" s="12">
        <v>3497</v>
      </c>
      <c r="H110" s="12">
        <v>5540</v>
      </c>
      <c r="I110" s="12">
        <v>6359</v>
      </c>
      <c r="J110" s="12">
        <v>7070</v>
      </c>
      <c r="K110" s="12">
        <v>8306</v>
      </c>
      <c r="L110" s="12">
        <v>10019</v>
      </c>
      <c r="M110" s="12">
        <v>12354</v>
      </c>
      <c r="N110" s="12">
        <v>15949</v>
      </c>
      <c r="O110" s="12">
        <v>18362</v>
      </c>
      <c r="P110" s="12">
        <v>21352</v>
      </c>
      <c r="Q110" s="12">
        <v>31667</v>
      </c>
      <c r="R110" s="12">
        <v>3438</v>
      </c>
      <c r="S110" s="12">
        <v>5480</v>
      </c>
      <c r="T110" s="12">
        <v>6297</v>
      </c>
      <c r="U110" s="12">
        <v>7070</v>
      </c>
      <c r="V110" s="12">
        <v>8262</v>
      </c>
      <c r="W110" s="12">
        <v>9695</v>
      </c>
      <c r="X110" s="12">
        <v>11846</v>
      </c>
      <c r="Y110" s="12">
        <v>15061</v>
      </c>
      <c r="Z110" s="12">
        <v>17181</v>
      </c>
      <c r="AA110" s="12">
        <v>19558</v>
      </c>
      <c r="AB110" s="12">
        <v>27412</v>
      </c>
      <c r="AC110" s="11">
        <v>30.9</v>
      </c>
      <c r="AD110" s="11">
        <v>3.6</v>
      </c>
      <c r="AE110" s="11">
        <v>8</v>
      </c>
      <c r="AF110" s="42"/>
      <c r="AG110" s="42"/>
      <c r="AH110" s="42"/>
    </row>
    <row r="111" spans="1:34">
      <c r="A111" s="8" t="s">
        <v>226</v>
      </c>
      <c r="B111" s="9" t="s">
        <v>227</v>
      </c>
      <c r="C111" s="10">
        <v>11965</v>
      </c>
      <c r="D111" s="10">
        <v>166541</v>
      </c>
      <c r="E111" s="10">
        <v>150788</v>
      </c>
      <c r="F111" s="12">
        <v>13919</v>
      </c>
      <c r="G111" s="12">
        <v>3518</v>
      </c>
      <c r="H111" s="12">
        <v>5457</v>
      </c>
      <c r="I111" s="12">
        <v>6148</v>
      </c>
      <c r="J111" s="12">
        <v>6902</v>
      </c>
      <c r="K111" s="12">
        <v>8066</v>
      </c>
      <c r="L111" s="12">
        <v>9368</v>
      </c>
      <c r="M111" s="12">
        <v>11395</v>
      </c>
      <c r="N111" s="12">
        <v>14415</v>
      </c>
      <c r="O111" s="12">
        <v>16545</v>
      </c>
      <c r="P111" s="12">
        <v>19332</v>
      </c>
      <c r="Q111" s="12">
        <v>29097</v>
      </c>
      <c r="R111" s="12">
        <v>3424</v>
      </c>
      <c r="S111" s="12">
        <v>5431</v>
      </c>
      <c r="T111" s="12">
        <v>6092</v>
      </c>
      <c r="U111" s="12">
        <v>6857</v>
      </c>
      <c r="V111" s="12">
        <v>8012</v>
      </c>
      <c r="W111" s="12">
        <v>9154</v>
      </c>
      <c r="X111" s="12">
        <v>10953</v>
      </c>
      <c r="Y111" s="12">
        <v>13774</v>
      </c>
      <c r="Z111" s="12">
        <v>15568</v>
      </c>
      <c r="AA111" s="12">
        <v>18049</v>
      </c>
      <c r="AB111" s="12">
        <v>25536</v>
      </c>
      <c r="AC111" s="11">
        <v>30.1</v>
      </c>
      <c r="AD111" s="11">
        <v>3.3</v>
      </c>
      <c r="AE111" s="11">
        <v>7.5</v>
      </c>
      <c r="AF111" s="42"/>
      <c r="AG111" s="42"/>
      <c r="AH111" s="42"/>
    </row>
    <row r="112" spans="1:34">
      <c r="A112" s="8" t="s">
        <v>228</v>
      </c>
      <c r="B112" s="9" t="s">
        <v>229</v>
      </c>
      <c r="C112" s="10">
        <v>7281</v>
      </c>
      <c r="D112" s="10">
        <v>100254</v>
      </c>
      <c r="E112" s="10">
        <v>91671</v>
      </c>
      <c r="F112" s="12">
        <v>13769</v>
      </c>
      <c r="G112" s="12">
        <v>3611</v>
      </c>
      <c r="H112" s="12">
        <v>5464</v>
      </c>
      <c r="I112" s="12">
        <v>6267</v>
      </c>
      <c r="J112" s="12">
        <v>7066</v>
      </c>
      <c r="K112" s="12">
        <v>8409</v>
      </c>
      <c r="L112" s="12">
        <v>9949</v>
      </c>
      <c r="M112" s="12">
        <v>12163</v>
      </c>
      <c r="N112" s="12">
        <v>15102</v>
      </c>
      <c r="O112" s="12">
        <v>16983</v>
      </c>
      <c r="P112" s="12">
        <v>19248</v>
      </c>
      <c r="Q112" s="12">
        <v>27120</v>
      </c>
      <c r="R112" s="12">
        <v>3586</v>
      </c>
      <c r="S112" s="12">
        <v>5442</v>
      </c>
      <c r="T112" s="12">
        <v>6214</v>
      </c>
      <c r="U112" s="12">
        <v>7037</v>
      </c>
      <c r="V112" s="12">
        <v>8350</v>
      </c>
      <c r="W112" s="12">
        <v>9694</v>
      </c>
      <c r="X112" s="12">
        <v>11691</v>
      </c>
      <c r="Y112" s="12">
        <v>14400</v>
      </c>
      <c r="Z112" s="12">
        <v>16087</v>
      </c>
      <c r="AA112" s="12">
        <v>18071</v>
      </c>
      <c r="AB112" s="12">
        <v>24482</v>
      </c>
      <c r="AC112" s="11">
        <v>28.3</v>
      </c>
      <c r="AD112" s="11">
        <v>3.3</v>
      </c>
      <c r="AE112" s="11">
        <v>6.8</v>
      </c>
      <c r="AF112" s="42"/>
      <c r="AG112" s="42"/>
      <c r="AH112" s="42"/>
    </row>
    <row r="113" spans="1:34">
      <c r="A113" s="8" t="s">
        <v>230</v>
      </c>
      <c r="B113" s="9" t="s">
        <v>231</v>
      </c>
      <c r="C113" s="10">
        <v>5450</v>
      </c>
      <c r="D113" s="10">
        <v>78932</v>
      </c>
      <c r="E113" s="10">
        <v>71102</v>
      </c>
      <c r="F113" s="12">
        <v>14483</v>
      </c>
      <c r="G113" s="12">
        <v>3667</v>
      </c>
      <c r="H113" s="12">
        <v>5532</v>
      </c>
      <c r="I113" s="12">
        <v>6234</v>
      </c>
      <c r="J113" s="12">
        <v>6902</v>
      </c>
      <c r="K113" s="12">
        <v>8026</v>
      </c>
      <c r="L113" s="12">
        <v>9534</v>
      </c>
      <c r="M113" s="12">
        <v>11479</v>
      </c>
      <c r="N113" s="12">
        <v>14557</v>
      </c>
      <c r="O113" s="12">
        <v>16711</v>
      </c>
      <c r="P113" s="12">
        <v>19489</v>
      </c>
      <c r="Q113" s="12">
        <v>29490</v>
      </c>
      <c r="R113" s="12">
        <v>3629</v>
      </c>
      <c r="S113" s="12">
        <v>5467</v>
      </c>
      <c r="T113" s="12">
        <v>6204</v>
      </c>
      <c r="U113" s="12">
        <v>6851</v>
      </c>
      <c r="V113" s="12">
        <v>7951</v>
      </c>
      <c r="W113" s="12">
        <v>9253</v>
      </c>
      <c r="X113" s="12">
        <v>11064</v>
      </c>
      <c r="Y113" s="12">
        <v>14039</v>
      </c>
      <c r="Z113" s="12">
        <v>15840</v>
      </c>
      <c r="AA113" s="12">
        <v>18155</v>
      </c>
      <c r="AB113" s="12">
        <v>25842</v>
      </c>
      <c r="AC113" s="11">
        <v>30.9</v>
      </c>
      <c r="AD113" s="11">
        <v>3.3</v>
      </c>
      <c r="AE113" s="11">
        <v>7.1</v>
      </c>
      <c r="AF113" s="42"/>
      <c r="AG113" s="42"/>
      <c r="AH113" s="42"/>
    </row>
    <row r="114" spans="1:34">
      <c r="A114" s="8" t="s">
        <v>232</v>
      </c>
      <c r="B114" s="9" t="s">
        <v>233</v>
      </c>
      <c r="C114" s="10">
        <v>12675</v>
      </c>
      <c r="D114" s="10">
        <v>181639</v>
      </c>
      <c r="E114" s="10">
        <v>164962</v>
      </c>
      <c r="F114" s="12">
        <v>14330</v>
      </c>
      <c r="G114" s="12">
        <v>3771</v>
      </c>
      <c r="H114" s="12">
        <v>5837</v>
      </c>
      <c r="I114" s="12">
        <v>6600</v>
      </c>
      <c r="J114" s="12">
        <v>7152</v>
      </c>
      <c r="K114" s="12">
        <v>8400</v>
      </c>
      <c r="L114" s="12">
        <v>9934</v>
      </c>
      <c r="M114" s="12">
        <v>12248</v>
      </c>
      <c r="N114" s="12">
        <v>15516</v>
      </c>
      <c r="O114" s="12">
        <v>17670</v>
      </c>
      <c r="P114" s="12">
        <v>20380</v>
      </c>
      <c r="Q114" s="12">
        <v>29440</v>
      </c>
      <c r="R114" s="12">
        <v>3667</v>
      </c>
      <c r="S114" s="12">
        <v>5788</v>
      </c>
      <c r="T114" s="12">
        <v>6548</v>
      </c>
      <c r="U114" s="12">
        <v>7125</v>
      </c>
      <c r="V114" s="12">
        <v>8363</v>
      </c>
      <c r="W114" s="12">
        <v>9660</v>
      </c>
      <c r="X114" s="12">
        <v>11757</v>
      </c>
      <c r="Y114" s="12">
        <v>14836</v>
      </c>
      <c r="Z114" s="12">
        <v>16604</v>
      </c>
      <c r="AA114" s="12">
        <v>18915</v>
      </c>
      <c r="AB114" s="12">
        <v>25818</v>
      </c>
      <c r="AC114" s="11">
        <v>29</v>
      </c>
      <c r="AD114" s="11">
        <v>3.3</v>
      </c>
      <c r="AE114" s="11">
        <v>7</v>
      </c>
      <c r="AF114" s="42"/>
      <c r="AG114" s="42"/>
      <c r="AH114" s="42"/>
    </row>
    <row r="115" spans="1:34">
      <c r="A115" s="8" t="s">
        <v>234</v>
      </c>
      <c r="B115" s="9" t="s">
        <v>235</v>
      </c>
      <c r="C115" s="10">
        <v>4680</v>
      </c>
      <c r="D115" s="10">
        <v>73484</v>
      </c>
      <c r="E115" s="10">
        <v>65736</v>
      </c>
      <c r="F115" s="12">
        <v>15702</v>
      </c>
      <c r="G115" s="12">
        <v>4174</v>
      </c>
      <c r="H115" s="12">
        <v>6060</v>
      </c>
      <c r="I115" s="12">
        <v>6887</v>
      </c>
      <c r="J115" s="12">
        <v>7359</v>
      </c>
      <c r="K115" s="12">
        <v>8704</v>
      </c>
      <c r="L115" s="12">
        <v>10498</v>
      </c>
      <c r="M115" s="12">
        <v>13053</v>
      </c>
      <c r="N115" s="12">
        <v>16333</v>
      </c>
      <c r="O115" s="12">
        <v>18978</v>
      </c>
      <c r="P115" s="12">
        <v>21823</v>
      </c>
      <c r="Q115" s="12">
        <v>32797</v>
      </c>
      <c r="R115" s="12">
        <v>4140</v>
      </c>
      <c r="S115" s="12">
        <v>6060</v>
      </c>
      <c r="T115" s="12">
        <v>6851</v>
      </c>
      <c r="U115" s="12">
        <v>7336</v>
      </c>
      <c r="V115" s="12">
        <v>8523</v>
      </c>
      <c r="W115" s="12">
        <v>10125</v>
      </c>
      <c r="X115" s="12">
        <v>12465</v>
      </c>
      <c r="Y115" s="12">
        <v>15640</v>
      </c>
      <c r="Z115" s="12">
        <v>17592</v>
      </c>
      <c r="AA115" s="12">
        <v>19921</v>
      </c>
      <c r="AB115" s="12">
        <v>28570</v>
      </c>
      <c r="AC115" s="11">
        <v>30.1</v>
      </c>
      <c r="AD115" s="11">
        <v>3.3</v>
      </c>
      <c r="AE115" s="11">
        <v>6.9</v>
      </c>
      <c r="AF115" s="42"/>
      <c r="AG115" s="42"/>
      <c r="AH115" s="42"/>
    </row>
    <row r="116" spans="1:34">
      <c r="A116" s="8" t="s">
        <v>236</v>
      </c>
      <c r="B116" s="9" t="s">
        <v>237</v>
      </c>
      <c r="C116" s="10">
        <v>37879</v>
      </c>
      <c r="D116" s="10">
        <v>579516</v>
      </c>
      <c r="E116" s="10">
        <v>520222</v>
      </c>
      <c r="F116" s="12">
        <v>15299</v>
      </c>
      <c r="G116" s="12">
        <v>3909</v>
      </c>
      <c r="H116" s="12">
        <v>5912</v>
      </c>
      <c r="I116" s="12">
        <v>6704</v>
      </c>
      <c r="J116" s="12">
        <v>7279</v>
      </c>
      <c r="K116" s="12">
        <v>8582</v>
      </c>
      <c r="L116" s="12">
        <v>10220</v>
      </c>
      <c r="M116" s="12">
        <v>12551</v>
      </c>
      <c r="N116" s="12">
        <v>16082</v>
      </c>
      <c r="O116" s="12">
        <v>18515</v>
      </c>
      <c r="P116" s="12">
        <v>21428</v>
      </c>
      <c r="Q116" s="12">
        <v>31651</v>
      </c>
      <c r="R116" s="12">
        <v>3848</v>
      </c>
      <c r="S116" s="12">
        <v>5878</v>
      </c>
      <c r="T116" s="12">
        <v>6669</v>
      </c>
      <c r="U116" s="12">
        <v>7246</v>
      </c>
      <c r="V116" s="12">
        <v>8500</v>
      </c>
      <c r="W116" s="12">
        <v>9908</v>
      </c>
      <c r="X116" s="12">
        <v>12039</v>
      </c>
      <c r="Y116" s="12">
        <v>15264</v>
      </c>
      <c r="Z116" s="12">
        <v>17307</v>
      </c>
      <c r="AA116" s="12">
        <v>19772</v>
      </c>
      <c r="AB116" s="12">
        <v>27674</v>
      </c>
      <c r="AC116" s="11">
        <v>30.1</v>
      </c>
      <c r="AD116" s="11">
        <v>3.4</v>
      </c>
      <c r="AE116" s="11">
        <v>7.2</v>
      </c>
      <c r="AF116" s="42"/>
      <c r="AG116" s="42"/>
      <c r="AH116" s="42"/>
    </row>
    <row r="117" spans="1:34" s="29" customFormat="1">
      <c r="A117" s="7" t="s">
        <v>238</v>
      </c>
      <c r="B117" s="3" t="s">
        <v>239</v>
      </c>
      <c r="C117" s="4">
        <v>173698</v>
      </c>
      <c r="D117" s="4">
        <v>2774125</v>
      </c>
      <c r="E117" s="4">
        <v>2479781</v>
      </c>
      <c r="F117" s="6">
        <v>15971</v>
      </c>
      <c r="G117" s="6">
        <v>4103</v>
      </c>
      <c r="H117" s="6">
        <v>6106</v>
      </c>
      <c r="I117" s="6">
        <v>7024</v>
      </c>
      <c r="J117" s="6">
        <v>7589</v>
      </c>
      <c r="K117" s="6">
        <v>9008</v>
      </c>
      <c r="L117" s="6">
        <v>10800</v>
      </c>
      <c r="M117" s="6">
        <v>13354</v>
      </c>
      <c r="N117" s="6">
        <v>16961</v>
      </c>
      <c r="O117" s="6">
        <v>19354</v>
      </c>
      <c r="P117" s="6">
        <v>22281</v>
      </c>
      <c r="Q117" s="6">
        <v>32812</v>
      </c>
      <c r="R117" s="6">
        <v>4019</v>
      </c>
      <c r="S117" s="6">
        <v>6060</v>
      </c>
      <c r="T117" s="6">
        <v>6977</v>
      </c>
      <c r="U117" s="6">
        <v>7550</v>
      </c>
      <c r="V117" s="6">
        <v>8764</v>
      </c>
      <c r="W117" s="6">
        <v>10434</v>
      </c>
      <c r="X117" s="6">
        <v>12722</v>
      </c>
      <c r="Y117" s="6">
        <v>16019</v>
      </c>
      <c r="Z117" s="6">
        <v>18111</v>
      </c>
      <c r="AA117" s="6">
        <v>20525</v>
      </c>
      <c r="AB117" s="6">
        <v>28326</v>
      </c>
      <c r="AC117" s="5">
        <v>29.8</v>
      </c>
      <c r="AD117" s="5">
        <v>3.4</v>
      </c>
      <c r="AE117" s="5">
        <v>7</v>
      </c>
      <c r="AF117" s="43"/>
      <c r="AG117" s="43"/>
      <c r="AH117" s="43"/>
    </row>
    <row r="118" spans="1:34">
      <c r="A118" s="13" t="s">
        <v>240</v>
      </c>
      <c r="B118" s="9" t="s">
        <v>241</v>
      </c>
      <c r="C118" s="10">
        <v>22430</v>
      </c>
      <c r="D118" s="10">
        <v>338023</v>
      </c>
      <c r="E118" s="10">
        <v>306895</v>
      </c>
      <c r="F118" s="12">
        <v>15070</v>
      </c>
      <c r="G118" s="12">
        <v>4434</v>
      </c>
      <c r="H118" s="12">
        <v>6394</v>
      </c>
      <c r="I118" s="12">
        <v>7070</v>
      </c>
      <c r="J118" s="12">
        <v>7616</v>
      </c>
      <c r="K118" s="12">
        <v>8838</v>
      </c>
      <c r="L118" s="12">
        <v>10453</v>
      </c>
      <c r="M118" s="12">
        <v>12727</v>
      </c>
      <c r="N118" s="12">
        <v>15988</v>
      </c>
      <c r="O118" s="12">
        <v>17915</v>
      </c>
      <c r="P118" s="12">
        <v>20218</v>
      </c>
      <c r="Q118" s="12">
        <v>29114</v>
      </c>
      <c r="R118" s="12">
        <v>4386</v>
      </c>
      <c r="S118" s="12">
        <v>6361</v>
      </c>
      <c r="T118" s="12">
        <v>7070</v>
      </c>
      <c r="U118" s="12">
        <v>7590</v>
      </c>
      <c r="V118" s="12">
        <v>8614</v>
      </c>
      <c r="W118" s="12">
        <v>10138</v>
      </c>
      <c r="X118" s="12">
        <v>12233</v>
      </c>
      <c r="Y118" s="12">
        <v>15273</v>
      </c>
      <c r="Z118" s="12">
        <v>17010</v>
      </c>
      <c r="AA118" s="12">
        <v>19041</v>
      </c>
      <c r="AB118" s="12">
        <v>25967</v>
      </c>
      <c r="AC118" s="11">
        <v>28.4</v>
      </c>
      <c r="AD118" s="11">
        <v>3</v>
      </c>
      <c r="AE118" s="11">
        <v>5.9</v>
      </c>
      <c r="AF118" s="42"/>
      <c r="AG118" s="42"/>
      <c r="AH118" s="42"/>
    </row>
    <row r="119" spans="1:34">
      <c r="A119" s="13" t="s">
        <v>242</v>
      </c>
      <c r="B119" s="9" t="s">
        <v>243</v>
      </c>
      <c r="C119" s="10">
        <v>11700</v>
      </c>
      <c r="D119" s="10">
        <v>172884</v>
      </c>
      <c r="E119" s="10">
        <v>158190</v>
      </c>
      <c r="F119" s="12">
        <v>14776</v>
      </c>
      <c r="G119" s="12">
        <v>4337</v>
      </c>
      <c r="H119" s="12">
        <v>6419</v>
      </c>
      <c r="I119" s="12">
        <v>7119</v>
      </c>
      <c r="J119" s="12">
        <v>7721</v>
      </c>
      <c r="K119" s="12">
        <v>9136</v>
      </c>
      <c r="L119" s="12">
        <v>10815</v>
      </c>
      <c r="M119" s="12">
        <v>13148</v>
      </c>
      <c r="N119" s="12">
        <v>16236</v>
      </c>
      <c r="O119" s="12">
        <v>18316</v>
      </c>
      <c r="P119" s="12">
        <v>20786</v>
      </c>
      <c r="Q119" s="12">
        <v>28231</v>
      </c>
      <c r="R119" s="12">
        <v>4311</v>
      </c>
      <c r="S119" s="12">
        <v>6385</v>
      </c>
      <c r="T119" s="12">
        <v>7097</v>
      </c>
      <c r="U119" s="12">
        <v>7692</v>
      </c>
      <c r="V119" s="12">
        <v>8870</v>
      </c>
      <c r="W119" s="12">
        <v>10467</v>
      </c>
      <c r="X119" s="12">
        <v>12542</v>
      </c>
      <c r="Y119" s="12">
        <v>15481</v>
      </c>
      <c r="Z119" s="12">
        <v>17349</v>
      </c>
      <c r="AA119" s="12">
        <v>19437</v>
      </c>
      <c r="AB119" s="12">
        <v>25564</v>
      </c>
      <c r="AC119" s="11">
        <v>27.3</v>
      </c>
      <c r="AD119" s="11">
        <v>3</v>
      </c>
      <c r="AE119" s="11">
        <v>5.9</v>
      </c>
      <c r="AF119" s="42"/>
      <c r="AG119" s="42"/>
      <c r="AH119" s="42"/>
    </row>
    <row r="120" spans="1:34">
      <c r="A120" s="13" t="s">
        <v>244</v>
      </c>
      <c r="B120" s="9" t="s">
        <v>245</v>
      </c>
      <c r="C120" s="10">
        <v>13838</v>
      </c>
      <c r="D120" s="10">
        <v>200117</v>
      </c>
      <c r="E120" s="10">
        <v>181109</v>
      </c>
      <c r="F120" s="12">
        <v>14461</v>
      </c>
      <c r="G120" s="12">
        <v>3999</v>
      </c>
      <c r="H120" s="12">
        <v>5868</v>
      </c>
      <c r="I120" s="12">
        <v>6529</v>
      </c>
      <c r="J120" s="12">
        <v>7169</v>
      </c>
      <c r="K120" s="12">
        <v>8411</v>
      </c>
      <c r="L120" s="12">
        <v>9904</v>
      </c>
      <c r="M120" s="12">
        <v>12041</v>
      </c>
      <c r="N120" s="12">
        <v>15250</v>
      </c>
      <c r="O120" s="12">
        <v>17346</v>
      </c>
      <c r="P120" s="12">
        <v>19979</v>
      </c>
      <c r="Q120" s="12">
        <v>29207</v>
      </c>
      <c r="R120" s="12">
        <v>3929</v>
      </c>
      <c r="S120" s="12">
        <v>5848</v>
      </c>
      <c r="T120" s="12">
        <v>6481</v>
      </c>
      <c r="U120" s="12">
        <v>7130</v>
      </c>
      <c r="V120" s="12">
        <v>8367</v>
      </c>
      <c r="W120" s="12">
        <v>9625</v>
      </c>
      <c r="X120" s="12">
        <v>11594</v>
      </c>
      <c r="Y120" s="12">
        <v>14552</v>
      </c>
      <c r="Z120" s="12">
        <v>16344</v>
      </c>
      <c r="AA120" s="12">
        <v>18664</v>
      </c>
      <c r="AB120" s="12">
        <v>25697</v>
      </c>
      <c r="AC120" s="11">
        <v>29.1</v>
      </c>
      <c r="AD120" s="11">
        <v>3.2</v>
      </c>
      <c r="AE120" s="11">
        <v>6.5</v>
      </c>
      <c r="AF120" s="42"/>
      <c r="AG120" s="42"/>
      <c r="AH120" s="42"/>
    </row>
    <row r="121" spans="1:34">
      <c r="A121" s="13" t="s">
        <v>246</v>
      </c>
      <c r="B121" s="9" t="s">
        <v>247</v>
      </c>
      <c r="C121" s="10">
        <v>38535</v>
      </c>
      <c r="D121" s="10">
        <v>744522</v>
      </c>
      <c r="E121" s="10">
        <v>644477</v>
      </c>
      <c r="F121" s="12">
        <v>19321</v>
      </c>
      <c r="G121" s="12">
        <v>4364</v>
      </c>
      <c r="H121" s="12">
        <v>6742</v>
      </c>
      <c r="I121" s="12">
        <v>7526</v>
      </c>
      <c r="J121" s="12">
        <v>8376</v>
      </c>
      <c r="K121" s="12">
        <v>10173</v>
      </c>
      <c r="L121" s="12">
        <v>12660</v>
      </c>
      <c r="M121" s="12">
        <v>16133</v>
      </c>
      <c r="N121" s="12">
        <v>20955</v>
      </c>
      <c r="O121" s="12">
        <v>23853</v>
      </c>
      <c r="P121" s="12">
        <v>27875</v>
      </c>
      <c r="Q121" s="12">
        <v>41647</v>
      </c>
      <c r="R121" s="12">
        <v>4290</v>
      </c>
      <c r="S121" s="12">
        <v>6667</v>
      </c>
      <c r="T121" s="12">
        <v>7493</v>
      </c>
      <c r="U121" s="12">
        <v>8303</v>
      </c>
      <c r="V121" s="12">
        <v>9805</v>
      </c>
      <c r="W121" s="12">
        <v>12030</v>
      </c>
      <c r="X121" s="12">
        <v>15066</v>
      </c>
      <c r="Y121" s="12">
        <v>19152</v>
      </c>
      <c r="Z121" s="12">
        <v>21526</v>
      </c>
      <c r="AA121" s="12">
        <v>24496</v>
      </c>
      <c r="AB121" s="12">
        <v>34439</v>
      </c>
      <c r="AC121" s="11">
        <v>31.1</v>
      </c>
      <c r="AD121" s="11">
        <v>3.7</v>
      </c>
      <c r="AE121" s="11">
        <v>8</v>
      </c>
      <c r="AF121" s="42"/>
      <c r="AG121" s="42"/>
      <c r="AH121" s="42"/>
    </row>
    <row r="122" spans="1:34">
      <c r="A122" s="13" t="s">
        <v>248</v>
      </c>
      <c r="B122" s="9" t="s">
        <v>249</v>
      </c>
      <c r="C122" s="10">
        <v>12479</v>
      </c>
      <c r="D122" s="10">
        <v>185666</v>
      </c>
      <c r="E122" s="10">
        <v>167939</v>
      </c>
      <c r="F122" s="12">
        <v>14878</v>
      </c>
      <c r="G122" s="12">
        <v>3925</v>
      </c>
      <c r="H122" s="12">
        <v>5976</v>
      </c>
      <c r="I122" s="12">
        <v>6832</v>
      </c>
      <c r="J122" s="12">
        <v>7442</v>
      </c>
      <c r="K122" s="12">
        <v>8860</v>
      </c>
      <c r="L122" s="12">
        <v>10587</v>
      </c>
      <c r="M122" s="12">
        <v>12746</v>
      </c>
      <c r="N122" s="12">
        <v>16136</v>
      </c>
      <c r="O122" s="12">
        <v>18391</v>
      </c>
      <c r="P122" s="12">
        <v>21008</v>
      </c>
      <c r="Q122" s="12">
        <v>29681</v>
      </c>
      <c r="R122" s="12">
        <v>3868</v>
      </c>
      <c r="S122" s="12">
        <v>5933</v>
      </c>
      <c r="T122" s="12">
        <v>6792</v>
      </c>
      <c r="U122" s="12">
        <v>7402</v>
      </c>
      <c r="V122" s="12">
        <v>8615</v>
      </c>
      <c r="W122" s="12">
        <v>10181</v>
      </c>
      <c r="X122" s="12">
        <v>12174</v>
      </c>
      <c r="Y122" s="12">
        <v>15215</v>
      </c>
      <c r="Z122" s="12">
        <v>17214</v>
      </c>
      <c r="AA122" s="12">
        <v>19581</v>
      </c>
      <c r="AB122" s="12">
        <v>26352</v>
      </c>
      <c r="AC122" s="11">
        <v>28.7</v>
      </c>
      <c r="AD122" s="11">
        <v>3.3</v>
      </c>
      <c r="AE122" s="11">
        <v>6.8</v>
      </c>
      <c r="AF122" s="42"/>
      <c r="AG122" s="42"/>
      <c r="AH122" s="42"/>
    </row>
    <row r="123" spans="1:34">
      <c r="A123" s="13" t="s">
        <v>250</v>
      </c>
      <c r="B123" s="9" t="s">
        <v>251</v>
      </c>
      <c r="C123" s="10">
        <v>18341</v>
      </c>
      <c r="D123" s="10">
        <v>309172</v>
      </c>
      <c r="E123" s="10">
        <v>273876</v>
      </c>
      <c r="F123" s="12">
        <v>16857</v>
      </c>
      <c r="G123" s="12">
        <v>3918</v>
      </c>
      <c r="H123" s="12">
        <v>6111</v>
      </c>
      <c r="I123" s="12">
        <v>7052</v>
      </c>
      <c r="J123" s="12">
        <v>7694</v>
      </c>
      <c r="K123" s="12">
        <v>9241</v>
      </c>
      <c r="L123" s="12">
        <v>11200</v>
      </c>
      <c r="M123" s="12">
        <v>14024</v>
      </c>
      <c r="N123" s="12">
        <v>18106</v>
      </c>
      <c r="O123" s="12">
        <v>20761</v>
      </c>
      <c r="P123" s="12">
        <v>24097</v>
      </c>
      <c r="Q123" s="12">
        <v>35993</v>
      </c>
      <c r="R123" s="12">
        <v>3847</v>
      </c>
      <c r="S123" s="12">
        <v>6068</v>
      </c>
      <c r="T123" s="12">
        <v>7021</v>
      </c>
      <c r="U123" s="12">
        <v>7636</v>
      </c>
      <c r="V123" s="12">
        <v>8974</v>
      </c>
      <c r="W123" s="12">
        <v>10778</v>
      </c>
      <c r="X123" s="12">
        <v>13243</v>
      </c>
      <c r="Y123" s="12">
        <v>16962</v>
      </c>
      <c r="Z123" s="12">
        <v>19205</v>
      </c>
      <c r="AA123" s="12">
        <v>21782</v>
      </c>
      <c r="AB123" s="12">
        <v>30430</v>
      </c>
      <c r="AC123" s="11">
        <v>30.7</v>
      </c>
      <c r="AD123" s="11">
        <v>3.6</v>
      </c>
      <c r="AE123" s="11">
        <v>7.9</v>
      </c>
      <c r="AF123" s="42"/>
      <c r="AG123" s="42"/>
      <c r="AH123" s="42"/>
    </row>
    <row r="124" spans="1:34">
      <c r="A124" s="13" t="s">
        <v>252</v>
      </c>
      <c r="B124" s="9" t="s">
        <v>253</v>
      </c>
      <c r="C124" s="10">
        <v>4551</v>
      </c>
      <c r="D124" s="10">
        <v>58820</v>
      </c>
      <c r="E124" s="10">
        <v>53258</v>
      </c>
      <c r="F124" s="12">
        <v>12925</v>
      </c>
      <c r="G124" s="12">
        <v>2200</v>
      </c>
      <c r="H124" s="12">
        <v>4245</v>
      </c>
      <c r="I124" s="12">
        <v>5020</v>
      </c>
      <c r="J124" s="12">
        <v>5868</v>
      </c>
      <c r="K124" s="12">
        <v>7214</v>
      </c>
      <c r="L124" s="12">
        <v>8576</v>
      </c>
      <c r="M124" s="12">
        <v>10622</v>
      </c>
      <c r="N124" s="12">
        <v>13725</v>
      </c>
      <c r="O124" s="12">
        <v>15658</v>
      </c>
      <c r="P124" s="12">
        <v>18773</v>
      </c>
      <c r="Q124" s="12">
        <v>27799</v>
      </c>
      <c r="R124" s="12">
        <v>2124</v>
      </c>
      <c r="S124" s="12">
        <v>4195</v>
      </c>
      <c r="T124" s="12">
        <v>4976</v>
      </c>
      <c r="U124" s="12">
        <v>5787</v>
      </c>
      <c r="V124" s="12">
        <v>7154</v>
      </c>
      <c r="W124" s="12">
        <v>8500</v>
      </c>
      <c r="X124" s="12">
        <v>10321</v>
      </c>
      <c r="Y124" s="12">
        <v>13044</v>
      </c>
      <c r="Z124" s="12">
        <v>14882</v>
      </c>
      <c r="AA124" s="12">
        <v>17579</v>
      </c>
      <c r="AB124" s="12">
        <v>24801</v>
      </c>
      <c r="AC124" s="11">
        <v>32.5</v>
      </c>
      <c r="AD124" s="11">
        <v>4.2</v>
      </c>
      <c r="AE124" s="11">
        <v>11.7</v>
      </c>
      <c r="AF124" s="42"/>
      <c r="AG124" s="42"/>
      <c r="AH124" s="42"/>
    </row>
    <row r="125" spans="1:34">
      <c r="A125" s="13" t="s">
        <v>254</v>
      </c>
      <c r="B125" s="9" t="s">
        <v>255</v>
      </c>
      <c r="C125" s="10">
        <v>10179</v>
      </c>
      <c r="D125" s="10">
        <v>147434</v>
      </c>
      <c r="E125" s="10">
        <v>134956</v>
      </c>
      <c r="F125" s="12">
        <v>14484</v>
      </c>
      <c r="G125" s="12">
        <v>4200</v>
      </c>
      <c r="H125" s="12">
        <v>6024</v>
      </c>
      <c r="I125" s="12">
        <v>6791</v>
      </c>
      <c r="J125" s="12">
        <v>7322</v>
      </c>
      <c r="K125" s="12">
        <v>8570</v>
      </c>
      <c r="L125" s="12">
        <v>10197</v>
      </c>
      <c r="M125" s="12">
        <v>12548</v>
      </c>
      <c r="N125" s="12">
        <v>15779</v>
      </c>
      <c r="O125" s="12">
        <v>17939</v>
      </c>
      <c r="P125" s="12">
        <v>20469</v>
      </c>
      <c r="Q125" s="12">
        <v>29426</v>
      </c>
      <c r="R125" s="12">
        <v>4110</v>
      </c>
      <c r="S125" s="12">
        <v>5982</v>
      </c>
      <c r="T125" s="12">
        <v>6729</v>
      </c>
      <c r="U125" s="12">
        <v>7286</v>
      </c>
      <c r="V125" s="12">
        <v>8500</v>
      </c>
      <c r="W125" s="12">
        <v>9843</v>
      </c>
      <c r="X125" s="12">
        <v>12029</v>
      </c>
      <c r="Y125" s="12">
        <v>15174</v>
      </c>
      <c r="Z125" s="12">
        <v>17002</v>
      </c>
      <c r="AA125" s="12">
        <v>19268</v>
      </c>
      <c r="AB125" s="12">
        <v>26086</v>
      </c>
      <c r="AC125" s="11">
        <v>28.6</v>
      </c>
      <c r="AD125" s="11">
        <v>3.2</v>
      </c>
      <c r="AE125" s="11">
        <v>6.3</v>
      </c>
      <c r="AF125" s="42"/>
      <c r="AG125" s="42"/>
      <c r="AH125" s="42"/>
    </row>
    <row r="126" spans="1:34">
      <c r="A126" s="13" t="s">
        <v>256</v>
      </c>
      <c r="B126" s="9" t="s">
        <v>257</v>
      </c>
      <c r="C126" s="10">
        <v>26185</v>
      </c>
      <c r="D126" s="10">
        <v>409439</v>
      </c>
      <c r="E126" s="10">
        <v>368232</v>
      </c>
      <c r="F126" s="12">
        <v>15636</v>
      </c>
      <c r="G126" s="12">
        <v>3927</v>
      </c>
      <c r="H126" s="12">
        <v>6060</v>
      </c>
      <c r="I126" s="12">
        <v>7026</v>
      </c>
      <c r="J126" s="12">
        <v>7602</v>
      </c>
      <c r="K126" s="12">
        <v>9073</v>
      </c>
      <c r="L126" s="12">
        <v>10810</v>
      </c>
      <c r="M126" s="12">
        <v>13226</v>
      </c>
      <c r="N126" s="12">
        <v>16671</v>
      </c>
      <c r="O126" s="12">
        <v>18979</v>
      </c>
      <c r="P126" s="12">
        <v>21853</v>
      </c>
      <c r="Q126" s="12">
        <v>31965</v>
      </c>
      <c r="R126" s="12">
        <v>3854</v>
      </c>
      <c r="S126" s="12">
        <v>6060</v>
      </c>
      <c r="T126" s="12">
        <v>6968</v>
      </c>
      <c r="U126" s="12">
        <v>7566</v>
      </c>
      <c r="V126" s="12">
        <v>8831</v>
      </c>
      <c r="W126" s="12">
        <v>10444</v>
      </c>
      <c r="X126" s="12">
        <v>12634</v>
      </c>
      <c r="Y126" s="12">
        <v>15826</v>
      </c>
      <c r="Z126" s="12">
        <v>17855</v>
      </c>
      <c r="AA126" s="12">
        <v>20222</v>
      </c>
      <c r="AB126" s="12">
        <v>27756</v>
      </c>
      <c r="AC126" s="11">
        <v>29.4</v>
      </c>
      <c r="AD126" s="11">
        <v>3.3</v>
      </c>
      <c r="AE126" s="11">
        <v>7.2</v>
      </c>
      <c r="AF126" s="42"/>
      <c r="AG126" s="42"/>
      <c r="AH126" s="42"/>
    </row>
    <row r="127" spans="1:34">
      <c r="A127" s="13" t="s">
        <v>258</v>
      </c>
      <c r="B127" s="9" t="s">
        <v>259</v>
      </c>
      <c r="C127" s="10">
        <v>5643</v>
      </c>
      <c r="D127" s="10">
        <v>75704</v>
      </c>
      <c r="E127" s="10">
        <v>69640</v>
      </c>
      <c r="F127" s="12">
        <v>13416</v>
      </c>
      <c r="G127" s="12">
        <v>3910</v>
      </c>
      <c r="H127" s="12">
        <v>5844</v>
      </c>
      <c r="I127" s="12">
        <v>6565</v>
      </c>
      <c r="J127" s="12">
        <v>7181</v>
      </c>
      <c r="K127" s="12">
        <v>8420</v>
      </c>
      <c r="L127" s="12">
        <v>9826</v>
      </c>
      <c r="M127" s="12">
        <v>11638</v>
      </c>
      <c r="N127" s="12">
        <v>14341</v>
      </c>
      <c r="O127" s="12">
        <v>16187</v>
      </c>
      <c r="P127" s="12">
        <v>18732</v>
      </c>
      <c r="Q127" s="12">
        <v>26007</v>
      </c>
      <c r="R127" s="12">
        <v>3847</v>
      </c>
      <c r="S127" s="12">
        <v>5829</v>
      </c>
      <c r="T127" s="12">
        <v>6553</v>
      </c>
      <c r="U127" s="12">
        <v>7162</v>
      </c>
      <c r="V127" s="12">
        <v>8400</v>
      </c>
      <c r="W127" s="12">
        <v>9552</v>
      </c>
      <c r="X127" s="12">
        <v>11204</v>
      </c>
      <c r="Y127" s="12">
        <v>13629</v>
      </c>
      <c r="Z127" s="12">
        <v>15371</v>
      </c>
      <c r="AA127" s="12">
        <v>17563</v>
      </c>
      <c r="AB127" s="12">
        <v>23783</v>
      </c>
      <c r="AC127" s="11">
        <v>27.4</v>
      </c>
      <c r="AD127" s="11">
        <v>3</v>
      </c>
      <c r="AE127" s="11">
        <v>6.2</v>
      </c>
      <c r="AF127" s="42"/>
      <c r="AG127" s="42"/>
      <c r="AH127" s="42"/>
    </row>
    <row r="128" spans="1:34">
      <c r="A128" s="13" t="s">
        <v>260</v>
      </c>
      <c r="B128" s="9" t="s">
        <v>261</v>
      </c>
      <c r="C128" s="10">
        <v>9817</v>
      </c>
      <c r="D128" s="10">
        <v>132342</v>
      </c>
      <c r="E128" s="10">
        <v>121210</v>
      </c>
      <c r="F128" s="12">
        <v>13481</v>
      </c>
      <c r="G128" s="12">
        <v>3847</v>
      </c>
      <c r="H128" s="12">
        <v>5784</v>
      </c>
      <c r="I128" s="12">
        <v>6363</v>
      </c>
      <c r="J128" s="12">
        <v>7070</v>
      </c>
      <c r="K128" s="12">
        <v>8217</v>
      </c>
      <c r="L128" s="12">
        <v>9465</v>
      </c>
      <c r="M128" s="12">
        <v>11378</v>
      </c>
      <c r="N128" s="12">
        <v>14181</v>
      </c>
      <c r="O128" s="12">
        <v>16110</v>
      </c>
      <c r="P128" s="12">
        <v>18480</v>
      </c>
      <c r="Q128" s="12">
        <v>26502</v>
      </c>
      <c r="R128" s="12">
        <v>3743</v>
      </c>
      <c r="S128" s="12">
        <v>5713</v>
      </c>
      <c r="T128" s="12">
        <v>6289</v>
      </c>
      <c r="U128" s="12">
        <v>7070</v>
      </c>
      <c r="V128" s="12">
        <v>8163</v>
      </c>
      <c r="W128" s="12">
        <v>9154</v>
      </c>
      <c r="X128" s="12">
        <v>10979</v>
      </c>
      <c r="Y128" s="12">
        <v>13675</v>
      </c>
      <c r="Z128" s="12">
        <v>15397</v>
      </c>
      <c r="AA128" s="12">
        <v>17558</v>
      </c>
      <c r="AB128" s="12">
        <v>23925</v>
      </c>
      <c r="AC128" s="11">
        <v>28.4</v>
      </c>
      <c r="AD128" s="11">
        <v>3.1</v>
      </c>
      <c r="AE128" s="11">
        <v>6.4</v>
      </c>
      <c r="AF128" s="42"/>
      <c r="AG128" s="42"/>
      <c r="AH128" s="42"/>
    </row>
    <row r="129" spans="1:34" s="29" customFormat="1">
      <c r="A129" s="7" t="s">
        <v>262</v>
      </c>
      <c r="B129" s="3" t="s">
        <v>263</v>
      </c>
      <c r="C129" s="4">
        <v>214782</v>
      </c>
      <c r="D129" s="4">
        <v>3672763</v>
      </c>
      <c r="E129" s="4">
        <v>3240472</v>
      </c>
      <c r="F129" s="6">
        <v>17100</v>
      </c>
      <c r="G129" s="6">
        <v>4262</v>
      </c>
      <c r="H129" s="6">
        <v>6275</v>
      </c>
      <c r="I129" s="6">
        <v>7070</v>
      </c>
      <c r="J129" s="6">
        <v>7705</v>
      </c>
      <c r="K129" s="6">
        <v>9208</v>
      </c>
      <c r="L129" s="6">
        <v>11224</v>
      </c>
      <c r="M129" s="6">
        <v>14174</v>
      </c>
      <c r="N129" s="6">
        <v>18106</v>
      </c>
      <c r="O129" s="6">
        <v>20720</v>
      </c>
      <c r="P129" s="6">
        <v>23959</v>
      </c>
      <c r="Q129" s="6">
        <v>35908</v>
      </c>
      <c r="R129" s="6">
        <v>4245</v>
      </c>
      <c r="S129" s="6">
        <v>6225</v>
      </c>
      <c r="T129" s="6">
        <v>7070</v>
      </c>
      <c r="U129" s="6">
        <v>7676</v>
      </c>
      <c r="V129" s="6">
        <v>8975</v>
      </c>
      <c r="W129" s="6">
        <v>10823</v>
      </c>
      <c r="X129" s="6">
        <v>13477</v>
      </c>
      <c r="Y129" s="6">
        <v>16930</v>
      </c>
      <c r="Z129" s="6">
        <v>19118</v>
      </c>
      <c r="AA129" s="6">
        <v>21728</v>
      </c>
      <c r="AB129" s="6">
        <v>30369</v>
      </c>
      <c r="AC129" s="5">
        <v>30.5</v>
      </c>
      <c r="AD129" s="5">
        <v>3.5</v>
      </c>
      <c r="AE129" s="5">
        <v>7.2</v>
      </c>
      <c r="AF129" s="43"/>
      <c r="AG129" s="43"/>
      <c r="AH129" s="43"/>
    </row>
    <row r="130" spans="1:34">
      <c r="A130" s="13" t="s">
        <v>264</v>
      </c>
      <c r="B130" s="9" t="s">
        <v>265</v>
      </c>
      <c r="C130" s="10">
        <v>5415</v>
      </c>
      <c r="D130" s="10">
        <v>64937</v>
      </c>
      <c r="E130" s="10">
        <v>60797</v>
      </c>
      <c r="F130" s="12">
        <v>11992</v>
      </c>
      <c r="G130" s="12">
        <v>3696</v>
      </c>
      <c r="H130" s="12">
        <v>5695</v>
      </c>
      <c r="I130" s="12">
        <v>6276</v>
      </c>
      <c r="J130" s="12">
        <v>6960</v>
      </c>
      <c r="K130" s="12">
        <v>7772</v>
      </c>
      <c r="L130" s="12">
        <v>8800</v>
      </c>
      <c r="M130" s="12">
        <v>10522</v>
      </c>
      <c r="N130" s="12">
        <v>13088</v>
      </c>
      <c r="O130" s="12">
        <v>14671</v>
      </c>
      <c r="P130" s="12">
        <v>16309</v>
      </c>
      <c r="Q130" s="12">
        <v>22426</v>
      </c>
      <c r="R130" s="12">
        <v>3667</v>
      </c>
      <c r="S130" s="12">
        <v>5682</v>
      </c>
      <c r="T130" s="12">
        <v>6240</v>
      </c>
      <c r="U130" s="12">
        <v>6950</v>
      </c>
      <c r="V130" s="12">
        <v>7750</v>
      </c>
      <c r="W130" s="12">
        <v>8665</v>
      </c>
      <c r="X130" s="12">
        <v>10284</v>
      </c>
      <c r="Y130" s="12">
        <v>12692</v>
      </c>
      <c r="Z130" s="12">
        <v>14140</v>
      </c>
      <c r="AA130" s="12">
        <v>15679</v>
      </c>
      <c r="AB130" s="12">
        <v>20907</v>
      </c>
      <c r="AC130" s="11">
        <v>26.6</v>
      </c>
      <c r="AD130" s="11">
        <v>2.8</v>
      </c>
      <c r="AE130" s="11">
        <v>5.7</v>
      </c>
      <c r="AF130" s="42"/>
      <c r="AG130" s="42"/>
      <c r="AH130" s="42"/>
    </row>
    <row r="131" spans="1:34">
      <c r="A131" s="13" t="s">
        <v>266</v>
      </c>
      <c r="B131" s="9" t="s">
        <v>267</v>
      </c>
      <c r="C131" s="10">
        <v>16138</v>
      </c>
      <c r="D131" s="10">
        <v>228640</v>
      </c>
      <c r="E131" s="10">
        <v>207619</v>
      </c>
      <c r="F131" s="12">
        <v>14168</v>
      </c>
      <c r="G131" s="12">
        <v>3750</v>
      </c>
      <c r="H131" s="12">
        <v>5650</v>
      </c>
      <c r="I131" s="12">
        <v>6306</v>
      </c>
      <c r="J131" s="12">
        <v>7070</v>
      </c>
      <c r="K131" s="12">
        <v>8242</v>
      </c>
      <c r="L131" s="12">
        <v>9756</v>
      </c>
      <c r="M131" s="12">
        <v>11940</v>
      </c>
      <c r="N131" s="12">
        <v>15107</v>
      </c>
      <c r="O131" s="12">
        <v>17183</v>
      </c>
      <c r="P131" s="12">
        <v>19892</v>
      </c>
      <c r="Q131" s="12">
        <v>29592</v>
      </c>
      <c r="R131" s="12">
        <v>3667</v>
      </c>
      <c r="S131" s="12">
        <v>5586</v>
      </c>
      <c r="T131" s="12">
        <v>6276</v>
      </c>
      <c r="U131" s="12">
        <v>7031</v>
      </c>
      <c r="V131" s="12">
        <v>8193</v>
      </c>
      <c r="W131" s="12">
        <v>9534</v>
      </c>
      <c r="X131" s="12">
        <v>11416</v>
      </c>
      <c r="Y131" s="12">
        <v>14351</v>
      </c>
      <c r="Z131" s="12">
        <v>16228</v>
      </c>
      <c r="AA131" s="12">
        <v>18452</v>
      </c>
      <c r="AB131" s="12">
        <v>26118</v>
      </c>
      <c r="AC131" s="11">
        <v>29.4</v>
      </c>
      <c r="AD131" s="11">
        <v>3.3</v>
      </c>
      <c r="AE131" s="11">
        <v>7.1</v>
      </c>
      <c r="AF131" s="42"/>
      <c r="AG131" s="42"/>
      <c r="AH131" s="42"/>
    </row>
    <row r="132" spans="1:34">
      <c r="A132" s="13" t="s">
        <v>268</v>
      </c>
      <c r="B132" s="9" t="s">
        <v>269</v>
      </c>
      <c r="C132" s="10">
        <v>70947</v>
      </c>
      <c r="D132" s="10">
        <v>1551033</v>
      </c>
      <c r="E132" s="10">
        <v>1312916</v>
      </c>
      <c r="F132" s="12">
        <v>21862</v>
      </c>
      <c r="G132" s="12">
        <v>4906</v>
      </c>
      <c r="H132" s="12">
        <v>7070</v>
      </c>
      <c r="I132" s="12">
        <v>7890</v>
      </c>
      <c r="J132" s="12">
        <v>8807</v>
      </c>
      <c r="K132" s="12">
        <v>10922</v>
      </c>
      <c r="L132" s="12">
        <v>13905</v>
      </c>
      <c r="M132" s="12">
        <v>17994</v>
      </c>
      <c r="N132" s="12">
        <v>23264</v>
      </c>
      <c r="O132" s="12">
        <v>26865</v>
      </c>
      <c r="P132" s="12">
        <v>31742</v>
      </c>
      <c r="Q132" s="12">
        <v>48642</v>
      </c>
      <c r="R132" s="12">
        <v>4832</v>
      </c>
      <c r="S132" s="12">
        <v>7070</v>
      </c>
      <c r="T132" s="12">
        <v>7836</v>
      </c>
      <c r="U132" s="12">
        <v>8572</v>
      </c>
      <c r="V132" s="12">
        <v>10507</v>
      </c>
      <c r="W132" s="12">
        <v>13135</v>
      </c>
      <c r="X132" s="12">
        <v>16640</v>
      </c>
      <c r="Y132" s="12">
        <v>20924</v>
      </c>
      <c r="Z132" s="12">
        <v>23550</v>
      </c>
      <c r="AA132" s="12">
        <v>27056</v>
      </c>
      <c r="AB132" s="12">
        <v>39293</v>
      </c>
      <c r="AC132" s="11">
        <v>31.9</v>
      </c>
      <c r="AD132" s="11">
        <v>3.8</v>
      </c>
      <c r="AE132" s="11">
        <v>8.1</v>
      </c>
      <c r="AF132" s="42"/>
      <c r="AG132" s="42"/>
      <c r="AH132" s="42"/>
    </row>
    <row r="133" spans="1:34">
      <c r="A133" s="13" t="s">
        <v>270</v>
      </c>
      <c r="B133" s="9" t="s">
        <v>271</v>
      </c>
      <c r="C133" s="10">
        <v>7648</v>
      </c>
      <c r="D133" s="10">
        <v>134854</v>
      </c>
      <c r="E133" s="10">
        <v>120958</v>
      </c>
      <c r="F133" s="12">
        <v>17633</v>
      </c>
      <c r="G133" s="12">
        <v>4890</v>
      </c>
      <c r="H133" s="12">
        <v>6884</v>
      </c>
      <c r="I133" s="12">
        <v>7559</v>
      </c>
      <c r="J133" s="12">
        <v>8281</v>
      </c>
      <c r="K133" s="12">
        <v>10081</v>
      </c>
      <c r="L133" s="12">
        <v>12531</v>
      </c>
      <c r="M133" s="12">
        <v>15632</v>
      </c>
      <c r="N133" s="12">
        <v>19870</v>
      </c>
      <c r="O133" s="12">
        <v>22566</v>
      </c>
      <c r="P133" s="12">
        <v>25879</v>
      </c>
      <c r="Q133" s="12">
        <v>36782</v>
      </c>
      <c r="R133" s="12">
        <v>4838</v>
      </c>
      <c r="S133" s="12">
        <v>6851</v>
      </c>
      <c r="T133" s="12">
        <v>7532</v>
      </c>
      <c r="U133" s="12">
        <v>8259</v>
      </c>
      <c r="V133" s="12">
        <v>9766</v>
      </c>
      <c r="W133" s="12">
        <v>12025</v>
      </c>
      <c r="X133" s="12">
        <v>14830</v>
      </c>
      <c r="Y133" s="12">
        <v>18630</v>
      </c>
      <c r="Z133" s="12">
        <v>20852</v>
      </c>
      <c r="AA133" s="12">
        <v>23352</v>
      </c>
      <c r="AB133" s="12">
        <v>31730</v>
      </c>
      <c r="AC133" s="11">
        <v>28.9</v>
      </c>
      <c r="AD133" s="11">
        <v>3.4</v>
      </c>
      <c r="AE133" s="11">
        <v>6.6</v>
      </c>
      <c r="AF133" s="42"/>
      <c r="AG133" s="42"/>
      <c r="AH133" s="42"/>
    </row>
    <row r="134" spans="1:34">
      <c r="A134" s="13" t="s">
        <v>272</v>
      </c>
      <c r="B134" s="9" t="s">
        <v>273</v>
      </c>
      <c r="C134" s="10">
        <v>29097</v>
      </c>
      <c r="D134" s="10">
        <v>513911</v>
      </c>
      <c r="E134" s="10">
        <v>452466</v>
      </c>
      <c r="F134" s="12">
        <v>17662</v>
      </c>
      <c r="G134" s="12">
        <v>4325</v>
      </c>
      <c r="H134" s="12">
        <v>6446</v>
      </c>
      <c r="I134" s="12">
        <v>7290</v>
      </c>
      <c r="J134" s="12">
        <v>7988</v>
      </c>
      <c r="K134" s="12">
        <v>9708</v>
      </c>
      <c r="L134" s="12">
        <v>11941</v>
      </c>
      <c r="M134" s="12">
        <v>15141</v>
      </c>
      <c r="N134" s="12">
        <v>19530</v>
      </c>
      <c r="O134" s="12">
        <v>22295</v>
      </c>
      <c r="P134" s="12">
        <v>25553</v>
      </c>
      <c r="Q134" s="12">
        <v>36629</v>
      </c>
      <c r="R134" s="12">
        <v>4260</v>
      </c>
      <c r="S134" s="12">
        <v>6446</v>
      </c>
      <c r="T134" s="12">
        <v>7268</v>
      </c>
      <c r="U134" s="12">
        <v>7955</v>
      </c>
      <c r="V134" s="12">
        <v>9426</v>
      </c>
      <c r="W134" s="12">
        <v>11455</v>
      </c>
      <c r="X134" s="12">
        <v>14234</v>
      </c>
      <c r="Y134" s="12">
        <v>18067</v>
      </c>
      <c r="Z134" s="12">
        <v>20315</v>
      </c>
      <c r="AA134" s="12">
        <v>22930</v>
      </c>
      <c r="AB134" s="12">
        <v>30893</v>
      </c>
      <c r="AC134" s="11">
        <v>30.1</v>
      </c>
      <c r="AD134" s="11">
        <v>3.6</v>
      </c>
      <c r="AE134" s="11">
        <v>7.3</v>
      </c>
      <c r="AF134" s="42"/>
      <c r="AG134" s="42"/>
      <c r="AH134" s="42"/>
    </row>
    <row r="135" spans="1:34">
      <c r="A135" s="13" t="s">
        <v>274</v>
      </c>
      <c r="B135" s="9" t="s">
        <v>275</v>
      </c>
      <c r="C135" s="10">
        <v>1934</v>
      </c>
      <c r="D135" s="10">
        <v>23189</v>
      </c>
      <c r="E135" s="10">
        <v>21741</v>
      </c>
      <c r="F135" s="12">
        <v>11990</v>
      </c>
      <c r="G135" s="12">
        <v>4238</v>
      </c>
      <c r="H135" s="12">
        <v>5842</v>
      </c>
      <c r="I135" s="12">
        <v>6217</v>
      </c>
      <c r="J135" s="12">
        <v>6887</v>
      </c>
      <c r="K135" s="12">
        <v>7844</v>
      </c>
      <c r="L135" s="12">
        <v>9001</v>
      </c>
      <c r="M135" s="12">
        <v>10793</v>
      </c>
      <c r="N135" s="12">
        <v>13332</v>
      </c>
      <c r="O135" s="12">
        <v>15026</v>
      </c>
      <c r="P135" s="12">
        <v>16855</v>
      </c>
      <c r="Q135" s="12">
        <v>23267</v>
      </c>
      <c r="R135" s="12">
        <v>4109</v>
      </c>
      <c r="S135" s="12">
        <v>5744</v>
      </c>
      <c r="T135" s="12">
        <v>6207</v>
      </c>
      <c r="U135" s="12">
        <v>6869</v>
      </c>
      <c r="V135" s="12">
        <v>7800</v>
      </c>
      <c r="W135" s="12">
        <v>8823</v>
      </c>
      <c r="X135" s="12">
        <v>10518</v>
      </c>
      <c r="Y135" s="12">
        <v>12863</v>
      </c>
      <c r="Z135" s="12">
        <v>14384</v>
      </c>
      <c r="AA135" s="12">
        <v>15972</v>
      </c>
      <c r="AB135" s="12">
        <v>21367</v>
      </c>
      <c r="AC135" s="11">
        <v>25.6</v>
      </c>
      <c r="AD135" s="11">
        <v>2.8</v>
      </c>
      <c r="AE135" s="11">
        <v>5.2</v>
      </c>
      <c r="AF135" s="42"/>
      <c r="AG135" s="42"/>
      <c r="AH135" s="42"/>
    </row>
    <row r="136" spans="1:34">
      <c r="A136" s="13" t="s">
        <v>276</v>
      </c>
      <c r="B136" s="9" t="s">
        <v>277</v>
      </c>
      <c r="C136" s="10">
        <v>7911</v>
      </c>
      <c r="D136" s="10">
        <v>119220</v>
      </c>
      <c r="E136" s="10">
        <v>108484</v>
      </c>
      <c r="F136" s="12">
        <v>15070</v>
      </c>
      <c r="G136" s="12">
        <v>3781</v>
      </c>
      <c r="H136" s="12">
        <v>6004</v>
      </c>
      <c r="I136" s="12">
        <v>6932</v>
      </c>
      <c r="J136" s="12">
        <v>7591</v>
      </c>
      <c r="K136" s="12">
        <v>9101</v>
      </c>
      <c r="L136" s="12">
        <v>11047</v>
      </c>
      <c r="M136" s="12">
        <v>13846</v>
      </c>
      <c r="N136" s="12">
        <v>17271</v>
      </c>
      <c r="O136" s="12">
        <v>19377</v>
      </c>
      <c r="P136" s="12">
        <v>22014</v>
      </c>
      <c r="Q136" s="12">
        <v>30537</v>
      </c>
      <c r="R136" s="12">
        <v>3717</v>
      </c>
      <c r="S136" s="12">
        <v>5970</v>
      </c>
      <c r="T136" s="12">
        <v>6873</v>
      </c>
      <c r="U136" s="12">
        <v>7531</v>
      </c>
      <c r="V136" s="12">
        <v>8897</v>
      </c>
      <c r="W136" s="12">
        <v>10742</v>
      </c>
      <c r="X136" s="12">
        <v>13262</v>
      </c>
      <c r="Y136" s="12">
        <v>16333</v>
      </c>
      <c r="Z136" s="12">
        <v>18045</v>
      </c>
      <c r="AA136" s="12">
        <v>20374</v>
      </c>
      <c r="AB136" s="12">
        <v>26868</v>
      </c>
      <c r="AC136" s="11">
        <v>28.3</v>
      </c>
      <c r="AD136" s="11">
        <v>3.4</v>
      </c>
      <c r="AE136" s="11">
        <v>7.2</v>
      </c>
      <c r="AF136" s="42"/>
      <c r="AG136" s="42"/>
      <c r="AH136" s="42"/>
    </row>
    <row r="137" spans="1:34">
      <c r="A137" s="13" t="s">
        <v>278</v>
      </c>
      <c r="B137" s="9" t="s">
        <v>279</v>
      </c>
      <c r="C137" s="10">
        <v>9594</v>
      </c>
      <c r="D137" s="10">
        <v>149138</v>
      </c>
      <c r="E137" s="10">
        <v>135962</v>
      </c>
      <c r="F137" s="12">
        <v>15545</v>
      </c>
      <c r="G137" s="12">
        <v>4380</v>
      </c>
      <c r="H137" s="12">
        <v>6400</v>
      </c>
      <c r="I137" s="12">
        <v>7187</v>
      </c>
      <c r="J137" s="12">
        <v>7855</v>
      </c>
      <c r="K137" s="12">
        <v>9240</v>
      </c>
      <c r="L137" s="12">
        <v>11085</v>
      </c>
      <c r="M137" s="12">
        <v>13827</v>
      </c>
      <c r="N137" s="12">
        <v>17093</v>
      </c>
      <c r="O137" s="12">
        <v>19277</v>
      </c>
      <c r="P137" s="12">
        <v>22023</v>
      </c>
      <c r="Q137" s="12">
        <v>31234</v>
      </c>
      <c r="R137" s="12">
        <v>4337</v>
      </c>
      <c r="S137" s="12">
        <v>6386</v>
      </c>
      <c r="T137" s="12">
        <v>7161</v>
      </c>
      <c r="U137" s="12">
        <v>7833</v>
      </c>
      <c r="V137" s="12">
        <v>9011</v>
      </c>
      <c r="W137" s="12">
        <v>10736</v>
      </c>
      <c r="X137" s="12">
        <v>13136</v>
      </c>
      <c r="Y137" s="12">
        <v>16189</v>
      </c>
      <c r="Z137" s="12">
        <v>18145</v>
      </c>
      <c r="AA137" s="12">
        <v>20516</v>
      </c>
      <c r="AB137" s="12">
        <v>27570</v>
      </c>
      <c r="AC137" s="11">
        <v>28.2</v>
      </c>
      <c r="AD137" s="11">
        <v>3.2</v>
      </c>
      <c r="AE137" s="11">
        <v>6.4</v>
      </c>
      <c r="AF137" s="42"/>
      <c r="AG137" s="42"/>
      <c r="AH137" s="42"/>
    </row>
    <row r="138" spans="1:34">
      <c r="A138" s="13" t="s">
        <v>280</v>
      </c>
      <c r="B138" s="9" t="s">
        <v>281</v>
      </c>
      <c r="C138" s="10">
        <v>5516</v>
      </c>
      <c r="D138" s="10">
        <v>78047</v>
      </c>
      <c r="E138" s="10">
        <v>70562</v>
      </c>
      <c r="F138" s="12">
        <v>14149</v>
      </c>
      <c r="G138" s="12">
        <v>3789</v>
      </c>
      <c r="H138" s="12">
        <v>5506</v>
      </c>
      <c r="I138" s="12">
        <v>6238</v>
      </c>
      <c r="J138" s="12">
        <v>7031</v>
      </c>
      <c r="K138" s="12">
        <v>8126</v>
      </c>
      <c r="L138" s="12">
        <v>9590</v>
      </c>
      <c r="M138" s="12">
        <v>11596</v>
      </c>
      <c r="N138" s="12">
        <v>14703</v>
      </c>
      <c r="O138" s="12">
        <v>16766</v>
      </c>
      <c r="P138" s="12">
        <v>19224</v>
      </c>
      <c r="Q138" s="12">
        <v>28844</v>
      </c>
      <c r="R138" s="12">
        <v>3740</v>
      </c>
      <c r="S138" s="12">
        <v>5432</v>
      </c>
      <c r="T138" s="12">
        <v>6214</v>
      </c>
      <c r="U138" s="12">
        <v>6997</v>
      </c>
      <c r="V138" s="12">
        <v>8092</v>
      </c>
      <c r="W138" s="12">
        <v>9246</v>
      </c>
      <c r="X138" s="12">
        <v>11138</v>
      </c>
      <c r="Y138" s="12">
        <v>14027</v>
      </c>
      <c r="Z138" s="12">
        <v>15768</v>
      </c>
      <c r="AA138" s="12">
        <v>17829</v>
      </c>
      <c r="AB138" s="12">
        <v>25348</v>
      </c>
      <c r="AC138" s="11">
        <v>29.7</v>
      </c>
      <c r="AD138" s="11">
        <v>3.3</v>
      </c>
      <c r="AE138" s="11">
        <v>6.8</v>
      </c>
      <c r="AF138" s="42"/>
      <c r="AG138" s="42"/>
      <c r="AH138" s="42"/>
    </row>
    <row r="139" spans="1:34">
      <c r="A139" s="13" t="s">
        <v>282</v>
      </c>
      <c r="B139" s="9" t="s">
        <v>283</v>
      </c>
      <c r="C139" s="10">
        <v>5895</v>
      </c>
      <c r="D139" s="10">
        <v>79188</v>
      </c>
      <c r="E139" s="10">
        <v>73462</v>
      </c>
      <c r="F139" s="12">
        <v>13433</v>
      </c>
      <c r="G139" s="12">
        <v>4060</v>
      </c>
      <c r="H139" s="12">
        <v>5868</v>
      </c>
      <c r="I139" s="12">
        <v>6505</v>
      </c>
      <c r="J139" s="12">
        <v>7190</v>
      </c>
      <c r="K139" s="12">
        <v>8322</v>
      </c>
      <c r="L139" s="12">
        <v>9812</v>
      </c>
      <c r="M139" s="12">
        <v>12088</v>
      </c>
      <c r="N139" s="12">
        <v>15274</v>
      </c>
      <c r="O139" s="12">
        <v>16979</v>
      </c>
      <c r="P139" s="12">
        <v>19343</v>
      </c>
      <c r="Q139" s="12">
        <v>26541</v>
      </c>
      <c r="R139" s="12">
        <v>4013</v>
      </c>
      <c r="S139" s="12">
        <v>5868</v>
      </c>
      <c r="T139" s="12">
        <v>6463</v>
      </c>
      <c r="U139" s="12">
        <v>7148</v>
      </c>
      <c r="V139" s="12">
        <v>8301</v>
      </c>
      <c r="W139" s="12">
        <v>9577</v>
      </c>
      <c r="X139" s="12">
        <v>11692</v>
      </c>
      <c r="Y139" s="12">
        <v>14585</v>
      </c>
      <c r="Z139" s="12">
        <v>16288</v>
      </c>
      <c r="AA139" s="12">
        <v>18244</v>
      </c>
      <c r="AB139" s="12">
        <v>24099</v>
      </c>
      <c r="AC139" s="11">
        <v>27.4</v>
      </c>
      <c r="AD139" s="11">
        <v>3.1</v>
      </c>
      <c r="AE139" s="11">
        <v>6</v>
      </c>
      <c r="AF139" s="42"/>
      <c r="AG139" s="42"/>
      <c r="AH139" s="42"/>
    </row>
    <row r="140" spans="1:34">
      <c r="A140" s="13" t="s">
        <v>284</v>
      </c>
      <c r="B140" s="9" t="s">
        <v>285</v>
      </c>
      <c r="C140" s="10">
        <v>11820</v>
      </c>
      <c r="D140" s="10">
        <v>178693</v>
      </c>
      <c r="E140" s="10">
        <v>163625</v>
      </c>
      <c r="F140" s="12">
        <v>15118</v>
      </c>
      <c r="G140" s="12">
        <v>4803</v>
      </c>
      <c r="H140" s="12">
        <v>6505</v>
      </c>
      <c r="I140" s="12">
        <v>7191</v>
      </c>
      <c r="J140" s="12">
        <v>7825</v>
      </c>
      <c r="K140" s="12">
        <v>9154</v>
      </c>
      <c r="L140" s="12">
        <v>10892</v>
      </c>
      <c r="M140" s="12">
        <v>13486</v>
      </c>
      <c r="N140" s="12">
        <v>16871</v>
      </c>
      <c r="O140" s="12">
        <v>18939</v>
      </c>
      <c r="P140" s="12">
        <v>21589</v>
      </c>
      <c r="Q140" s="12">
        <v>29623</v>
      </c>
      <c r="R140" s="12">
        <v>4782</v>
      </c>
      <c r="S140" s="12">
        <v>6467</v>
      </c>
      <c r="T140" s="12">
        <v>7167</v>
      </c>
      <c r="U140" s="12">
        <v>7810</v>
      </c>
      <c r="V140" s="12">
        <v>8957</v>
      </c>
      <c r="W140" s="12">
        <v>10544</v>
      </c>
      <c r="X140" s="12">
        <v>12883</v>
      </c>
      <c r="Y140" s="12">
        <v>16008</v>
      </c>
      <c r="Z140" s="12">
        <v>17861</v>
      </c>
      <c r="AA140" s="12">
        <v>20072</v>
      </c>
      <c r="AB140" s="12">
        <v>26672</v>
      </c>
      <c r="AC140" s="11">
        <v>27.3</v>
      </c>
      <c r="AD140" s="11">
        <v>3.1</v>
      </c>
      <c r="AE140" s="11">
        <v>5.6</v>
      </c>
      <c r="AF140" s="42"/>
      <c r="AG140" s="42"/>
      <c r="AH140" s="42"/>
    </row>
    <row r="141" spans="1:34">
      <c r="A141" s="8" t="s">
        <v>286</v>
      </c>
      <c r="B141" s="9" t="s">
        <v>287</v>
      </c>
      <c r="C141" s="10">
        <v>4397</v>
      </c>
      <c r="D141" s="10">
        <v>57442</v>
      </c>
      <c r="E141" s="10">
        <v>52870</v>
      </c>
      <c r="F141" s="12">
        <v>13064</v>
      </c>
      <c r="G141" s="12">
        <v>3544</v>
      </c>
      <c r="H141" s="12">
        <v>5690</v>
      </c>
      <c r="I141" s="12">
        <v>6390</v>
      </c>
      <c r="J141" s="12">
        <v>7070</v>
      </c>
      <c r="K141" s="12">
        <v>8114</v>
      </c>
      <c r="L141" s="12">
        <v>9552</v>
      </c>
      <c r="M141" s="12">
        <v>11539</v>
      </c>
      <c r="N141" s="12">
        <v>14334</v>
      </c>
      <c r="O141" s="12">
        <v>15965</v>
      </c>
      <c r="P141" s="12">
        <v>18054</v>
      </c>
      <c r="Q141" s="12">
        <v>25028</v>
      </c>
      <c r="R141" s="12">
        <v>3465</v>
      </c>
      <c r="S141" s="12">
        <v>5642</v>
      </c>
      <c r="T141" s="12">
        <v>6276</v>
      </c>
      <c r="U141" s="12">
        <v>7060</v>
      </c>
      <c r="V141" s="12">
        <v>8092</v>
      </c>
      <c r="W141" s="12">
        <v>9255</v>
      </c>
      <c r="X141" s="12">
        <v>11069</v>
      </c>
      <c r="Y141" s="12">
        <v>13576</v>
      </c>
      <c r="Z141" s="12">
        <v>15194</v>
      </c>
      <c r="AA141" s="12">
        <v>16976</v>
      </c>
      <c r="AB141" s="12">
        <v>22656</v>
      </c>
      <c r="AC141" s="11">
        <v>27.6</v>
      </c>
      <c r="AD141" s="11">
        <v>3</v>
      </c>
      <c r="AE141" s="11">
        <v>6.5</v>
      </c>
      <c r="AF141" s="42"/>
      <c r="AG141" s="42"/>
      <c r="AH141" s="42"/>
    </row>
    <row r="142" spans="1:34">
      <c r="A142" s="13" t="s">
        <v>288</v>
      </c>
      <c r="B142" s="9" t="s">
        <v>289</v>
      </c>
      <c r="C142" s="10">
        <v>9491</v>
      </c>
      <c r="D142" s="10">
        <v>118087</v>
      </c>
      <c r="E142" s="10">
        <v>109677</v>
      </c>
      <c r="F142" s="12">
        <v>12442</v>
      </c>
      <c r="G142" s="12">
        <v>3742</v>
      </c>
      <c r="H142" s="12">
        <v>5590</v>
      </c>
      <c r="I142" s="12">
        <v>6214</v>
      </c>
      <c r="J142" s="12">
        <v>6937</v>
      </c>
      <c r="K142" s="12">
        <v>7757</v>
      </c>
      <c r="L142" s="12">
        <v>8942</v>
      </c>
      <c r="M142" s="12">
        <v>10771</v>
      </c>
      <c r="N142" s="12">
        <v>13656</v>
      </c>
      <c r="O142" s="12">
        <v>15169</v>
      </c>
      <c r="P142" s="12">
        <v>17014</v>
      </c>
      <c r="Q142" s="12">
        <v>23816</v>
      </c>
      <c r="R142" s="12">
        <v>3667</v>
      </c>
      <c r="S142" s="12">
        <v>5586</v>
      </c>
      <c r="T142" s="12">
        <v>6197</v>
      </c>
      <c r="U142" s="12">
        <v>6882</v>
      </c>
      <c r="V142" s="12">
        <v>7728</v>
      </c>
      <c r="W142" s="12">
        <v>8718</v>
      </c>
      <c r="X142" s="12">
        <v>10515</v>
      </c>
      <c r="Y142" s="12">
        <v>13144</v>
      </c>
      <c r="Z142" s="12">
        <v>14728</v>
      </c>
      <c r="AA142" s="12">
        <v>16360</v>
      </c>
      <c r="AB142" s="12">
        <v>22034</v>
      </c>
      <c r="AC142" s="11">
        <v>27.7</v>
      </c>
      <c r="AD142" s="11">
        <v>2.9</v>
      </c>
      <c r="AE142" s="11">
        <v>6</v>
      </c>
      <c r="AF142" s="42"/>
      <c r="AG142" s="42"/>
      <c r="AH142" s="42"/>
    </row>
    <row r="143" spans="1:34">
      <c r="A143" s="13" t="s">
        <v>290</v>
      </c>
      <c r="B143" s="9" t="s">
        <v>291</v>
      </c>
      <c r="C143" s="10">
        <v>1817</v>
      </c>
      <c r="D143" s="10">
        <v>22308</v>
      </c>
      <c r="E143" s="10">
        <v>20860</v>
      </c>
      <c r="F143" s="12">
        <v>12277</v>
      </c>
      <c r="G143" s="12">
        <v>4421</v>
      </c>
      <c r="H143" s="12">
        <v>5900</v>
      </c>
      <c r="I143" s="12">
        <v>6522</v>
      </c>
      <c r="J143" s="12">
        <v>7128</v>
      </c>
      <c r="K143" s="12">
        <v>8173</v>
      </c>
      <c r="L143" s="12">
        <v>9400</v>
      </c>
      <c r="M143" s="12">
        <v>11167</v>
      </c>
      <c r="N143" s="12">
        <v>13695</v>
      </c>
      <c r="O143" s="12">
        <v>15314</v>
      </c>
      <c r="P143" s="12">
        <v>17356</v>
      </c>
      <c r="Q143" s="12">
        <v>23254</v>
      </c>
      <c r="R143" s="12">
        <v>4394</v>
      </c>
      <c r="S143" s="12">
        <v>5868</v>
      </c>
      <c r="T143" s="12">
        <v>6449</v>
      </c>
      <c r="U143" s="12">
        <v>7116</v>
      </c>
      <c r="V143" s="12">
        <v>8171</v>
      </c>
      <c r="W143" s="12">
        <v>9110</v>
      </c>
      <c r="X143" s="12">
        <v>10734</v>
      </c>
      <c r="Y143" s="12">
        <v>13136</v>
      </c>
      <c r="Z143" s="12">
        <v>14657</v>
      </c>
      <c r="AA143" s="12">
        <v>16643</v>
      </c>
      <c r="AB143" s="12">
        <v>21239</v>
      </c>
      <c r="AC143" s="11">
        <v>24.8</v>
      </c>
      <c r="AD143" s="11">
        <v>2.8</v>
      </c>
      <c r="AE143" s="11">
        <v>4.8</v>
      </c>
      <c r="AF143" s="42"/>
      <c r="AG143" s="42"/>
      <c r="AH143" s="42"/>
    </row>
    <row r="144" spans="1:34">
      <c r="A144" s="13" t="s">
        <v>292</v>
      </c>
      <c r="B144" s="9" t="s">
        <v>293</v>
      </c>
      <c r="C144" s="10">
        <v>6843</v>
      </c>
      <c r="D144" s="10">
        <v>83478</v>
      </c>
      <c r="E144" s="10">
        <v>78352</v>
      </c>
      <c r="F144" s="12">
        <v>12199</v>
      </c>
      <c r="G144" s="12">
        <v>3836</v>
      </c>
      <c r="H144" s="12">
        <v>5407</v>
      </c>
      <c r="I144" s="12">
        <v>6060</v>
      </c>
      <c r="J144" s="12">
        <v>6813</v>
      </c>
      <c r="K144" s="12">
        <v>7919</v>
      </c>
      <c r="L144" s="12">
        <v>9202</v>
      </c>
      <c r="M144" s="12">
        <v>10999</v>
      </c>
      <c r="N144" s="12">
        <v>13698</v>
      </c>
      <c r="O144" s="12">
        <v>15589</v>
      </c>
      <c r="P144" s="12">
        <v>17618</v>
      </c>
      <c r="Q144" s="12">
        <v>23954</v>
      </c>
      <c r="R144" s="12">
        <v>3812</v>
      </c>
      <c r="S144" s="12">
        <v>5381</v>
      </c>
      <c r="T144" s="12">
        <v>6060</v>
      </c>
      <c r="U144" s="12">
        <v>6790</v>
      </c>
      <c r="V144" s="12">
        <v>7913</v>
      </c>
      <c r="W144" s="12">
        <v>9004</v>
      </c>
      <c r="X144" s="12">
        <v>10660</v>
      </c>
      <c r="Y144" s="12">
        <v>13192</v>
      </c>
      <c r="Z144" s="12">
        <v>14840</v>
      </c>
      <c r="AA144" s="12">
        <v>16686</v>
      </c>
      <c r="AB144" s="12">
        <v>22226</v>
      </c>
      <c r="AC144" s="11">
        <v>26.6</v>
      </c>
      <c r="AD144" s="11">
        <v>3.1</v>
      </c>
      <c r="AE144" s="11">
        <v>5.8</v>
      </c>
      <c r="AF144" s="42"/>
      <c r="AG144" s="42"/>
      <c r="AH144" s="42"/>
    </row>
    <row r="145" spans="1:34">
      <c r="A145" s="13" t="s">
        <v>294</v>
      </c>
      <c r="B145" s="9" t="s">
        <v>295</v>
      </c>
      <c r="C145" s="10">
        <v>2731</v>
      </c>
      <c r="D145" s="10">
        <v>33696</v>
      </c>
      <c r="E145" s="10">
        <v>31293</v>
      </c>
      <c r="F145" s="12">
        <v>12338</v>
      </c>
      <c r="G145" s="12">
        <v>3847</v>
      </c>
      <c r="H145" s="12">
        <v>5537</v>
      </c>
      <c r="I145" s="12">
        <v>6047</v>
      </c>
      <c r="J145" s="12">
        <v>6565</v>
      </c>
      <c r="K145" s="12">
        <v>7677</v>
      </c>
      <c r="L145" s="12">
        <v>8831</v>
      </c>
      <c r="M145" s="12">
        <v>10345</v>
      </c>
      <c r="N145" s="12">
        <v>13225</v>
      </c>
      <c r="O145" s="12">
        <v>15286</v>
      </c>
      <c r="P145" s="12">
        <v>17306</v>
      </c>
      <c r="Q145" s="12">
        <v>24369</v>
      </c>
      <c r="R145" s="12">
        <v>3847</v>
      </c>
      <c r="S145" s="12">
        <v>5500</v>
      </c>
      <c r="T145" s="12">
        <v>6047</v>
      </c>
      <c r="U145" s="12">
        <v>6553</v>
      </c>
      <c r="V145" s="12">
        <v>7653</v>
      </c>
      <c r="W145" s="12">
        <v>8643</v>
      </c>
      <c r="X145" s="12">
        <v>10041</v>
      </c>
      <c r="Y145" s="12">
        <v>12774</v>
      </c>
      <c r="Z145" s="12">
        <v>14562</v>
      </c>
      <c r="AA145" s="12">
        <v>16416</v>
      </c>
      <c r="AB145" s="12">
        <v>22110</v>
      </c>
      <c r="AC145" s="11">
        <v>27.9</v>
      </c>
      <c r="AD145" s="11">
        <v>3</v>
      </c>
      <c r="AE145" s="11">
        <v>5.7</v>
      </c>
      <c r="AF145" s="42"/>
      <c r="AG145" s="42"/>
      <c r="AH145" s="42"/>
    </row>
    <row r="146" spans="1:34">
      <c r="A146" s="13" t="s">
        <v>296</v>
      </c>
      <c r="B146" s="9" t="s">
        <v>297</v>
      </c>
      <c r="C146" s="10">
        <v>8726</v>
      </c>
      <c r="D146" s="10">
        <v>130010</v>
      </c>
      <c r="E146" s="10">
        <v>119288</v>
      </c>
      <c r="F146" s="12">
        <v>14899</v>
      </c>
      <c r="G146" s="12">
        <v>4665</v>
      </c>
      <c r="H146" s="12">
        <v>6519</v>
      </c>
      <c r="I146" s="12">
        <v>7209</v>
      </c>
      <c r="J146" s="12">
        <v>7836</v>
      </c>
      <c r="K146" s="12">
        <v>9254</v>
      </c>
      <c r="L146" s="12">
        <v>10987</v>
      </c>
      <c r="M146" s="12">
        <v>13539</v>
      </c>
      <c r="N146" s="12">
        <v>16806</v>
      </c>
      <c r="O146" s="12">
        <v>19015</v>
      </c>
      <c r="P146" s="12">
        <v>21667</v>
      </c>
      <c r="Q146" s="12">
        <v>29634</v>
      </c>
      <c r="R146" s="12">
        <v>4654</v>
      </c>
      <c r="S146" s="12">
        <v>6497</v>
      </c>
      <c r="T146" s="12">
        <v>7191</v>
      </c>
      <c r="U146" s="12">
        <v>7804</v>
      </c>
      <c r="V146" s="12">
        <v>8987</v>
      </c>
      <c r="W146" s="12">
        <v>10591</v>
      </c>
      <c r="X146" s="12">
        <v>12859</v>
      </c>
      <c r="Y146" s="12">
        <v>16006</v>
      </c>
      <c r="Z146" s="12">
        <v>17889</v>
      </c>
      <c r="AA146" s="12">
        <v>20128</v>
      </c>
      <c r="AB146" s="12">
        <v>26464</v>
      </c>
      <c r="AC146" s="11">
        <v>26.9</v>
      </c>
      <c r="AD146" s="11">
        <v>3.1</v>
      </c>
      <c r="AE146" s="11">
        <v>5.7</v>
      </c>
      <c r="AF146" s="42"/>
      <c r="AG146" s="42"/>
      <c r="AH146" s="42"/>
    </row>
    <row r="147" spans="1:34">
      <c r="A147" s="13" t="s">
        <v>298</v>
      </c>
      <c r="B147" s="9" t="s">
        <v>299</v>
      </c>
      <c r="C147" s="10">
        <v>5478</v>
      </c>
      <c r="D147" s="10">
        <v>64577</v>
      </c>
      <c r="E147" s="10">
        <v>60268</v>
      </c>
      <c r="F147" s="12">
        <v>11788</v>
      </c>
      <c r="G147" s="12">
        <v>3623</v>
      </c>
      <c r="H147" s="12">
        <v>5363</v>
      </c>
      <c r="I147" s="12">
        <v>5976</v>
      </c>
      <c r="J147" s="12">
        <v>6615</v>
      </c>
      <c r="K147" s="12">
        <v>7518</v>
      </c>
      <c r="L147" s="12">
        <v>8516</v>
      </c>
      <c r="M147" s="12">
        <v>10081</v>
      </c>
      <c r="N147" s="12">
        <v>12899</v>
      </c>
      <c r="O147" s="12">
        <v>14433</v>
      </c>
      <c r="P147" s="12">
        <v>16009</v>
      </c>
      <c r="Q147" s="12">
        <v>22280</v>
      </c>
      <c r="R147" s="12">
        <v>3535</v>
      </c>
      <c r="S147" s="12">
        <v>5307</v>
      </c>
      <c r="T147" s="12">
        <v>5969</v>
      </c>
      <c r="U147" s="12">
        <v>6581</v>
      </c>
      <c r="V147" s="12">
        <v>7507</v>
      </c>
      <c r="W147" s="12">
        <v>8490</v>
      </c>
      <c r="X147" s="12">
        <v>9856</v>
      </c>
      <c r="Y147" s="12">
        <v>12441</v>
      </c>
      <c r="Z147" s="12">
        <v>14018</v>
      </c>
      <c r="AA147" s="12">
        <v>15543</v>
      </c>
      <c r="AB147" s="12">
        <v>20631</v>
      </c>
      <c r="AC147" s="11">
        <v>27.2</v>
      </c>
      <c r="AD147" s="11">
        <v>2.9</v>
      </c>
      <c r="AE147" s="11">
        <v>5.8</v>
      </c>
      <c r="AF147" s="42"/>
      <c r="AG147" s="42"/>
      <c r="AH147" s="42"/>
    </row>
    <row r="148" spans="1:34">
      <c r="A148" s="13" t="s">
        <v>300</v>
      </c>
      <c r="B148" s="9" t="s">
        <v>301</v>
      </c>
      <c r="C148" s="10">
        <v>3384</v>
      </c>
      <c r="D148" s="10">
        <v>42316</v>
      </c>
      <c r="E148" s="10">
        <v>39273</v>
      </c>
      <c r="F148" s="12">
        <v>12505</v>
      </c>
      <c r="G148" s="12">
        <v>3180</v>
      </c>
      <c r="H148" s="12">
        <v>5236</v>
      </c>
      <c r="I148" s="12">
        <v>6047</v>
      </c>
      <c r="J148" s="12">
        <v>6856</v>
      </c>
      <c r="K148" s="12">
        <v>7955</v>
      </c>
      <c r="L148" s="12">
        <v>9254</v>
      </c>
      <c r="M148" s="12">
        <v>10977</v>
      </c>
      <c r="N148" s="12">
        <v>13720</v>
      </c>
      <c r="O148" s="12">
        <v>15594</v>
      </c>
      <c r="P148" s="12">
        <v>17682</v>
      </c>
      <c r="Q148" s="12">
        <v>24731</v>
      </c>
      <c r="R148" s="12">
        <v>3151</v>
      </c>
      <c r="S148" s="12">
        <v>5099</v>
      </c>
      <c r="T148" s="12">
        <v>6047</v>
      </c>
      <c r="U148" s="12">
        <v>6818</v>
      </c>
      <c r="V148" s="12">
        <v>7922</v>
      </c>
      <c r="W148" s="12">
        <v>9044</v>
      </c>
      <c r="X148" s="12">
        <v>10678</v>
      </c>
      <c r="Y148" s="12">
        <v>13214</v>
      </c>
      <c r="Z148" s="12">
        <v>14900</v>
      </c>
      <c r="AA148" s="12">
        <v>16834</v>
      </c>
      <c r="AB148" s="12">
        <v>22478</v>
      </c>
      <c r="AC148" s="11">
        <v>28.1</v>
      </c>
      <c r="AD148" s="11">
        <v>3.3</v>
      </c>
      <c r="AE148" s="11">
        <v>7.1</v>
      </c>
      <c r="AF148" s="42"/>
      <c r="AG148" s="42"/>
      <c r="AH148" s="42"/>
    </row>
    <row r="149" spans="1:34" s="29" customFormat="1">
      <c r="A149" s="7" t="s">
        <v>302</v>
      </c>
      <c r="B149" s="3" t="s">
        <v>303</v>
      </c>
      <c r="C149" s="4">
        <v>136225</v>
      </c>
      <c r="D149" s="4">
        <v>2136014</v>
      </c>
      <c r="E149" s="4">
        <v>1927232</v>
      </c>
      <c r="F149" s="6">
        <v>15680</v>
      </c>
      <c r="G149" s="6">
        <v>4471</v>
      </c>
      <c r="H149" s="6">
        <v>6489</v>
      </c>
      <c r="I149" s="6">
        <v>7210</v>
      </c>
      <c r="J149" s="6">
        <v>7864</v>
      </c>
      <c r="K149" s="6">
        <v>9331</v>
      </c>
      <c r="L149" s="6">
        <v>11190</v>
      </c>
      <c r="M149" s="6">
        <v>13681</v>
      </c>
      <c r="N149" s="6">
        <v>17051</v>
      </c>
      <c r="O149" s="6">
        <v>19319</v>
      </c>
      <c r="P149" s="6">
        <v>22075</v>
      </c>
      <c r="Q149" s="6">
        <v>31291</v>
      </c>
      <c r="R149" s="6">
        <v>4389</v>
      </c>
      <c r="S149" s="6">
        <v>6446</v>
      </c>
      <c r="T149" s="6">
        <v>7173</v>
      </c>
      <c r="U149" s="6">
        <v>7819</v>
      </c>
      <c r="V149" s="6">
        <v>9069</v>
      </c>
      <c r="W149" s="6">
        <v>10749</v>
      </c>
      <c r="X149" s="6">
        <v>12970</v>
      </c>
      <c r="Y149" s="6">
        <v>16062</v>
      </c>
      <c r="Z149" s="6">
        <v>18030</v>
      </c>
      <c r="AA149" s="6">
        <v>20393</v>
      </c>
      <c r="AB149" s="6">
        <v>27483</v>
      </c>
      <c r="AC149" s="5">
        <v>28.1</v>
      </c>
      <c r="AD149" s="5">
        <v>3.2</v>
      </c>
      <c r="AE149" s="5">
        <v>6.3</v>
      </c>
      <c r="AF149" s="43"/>
      <c r="AG149" s="43"/>
      <c r="AH149" s="43"/>
    </row>
    <row r="150" spans="1:34">
      <c r="A150" s="8" t="s">
        <v>304</v>
      </c>
      <c r="B150" s="9" t="s">
        <v>305</v>
      </c>
      <c r="C150" s="10">
        <v>3056</v>
      </c>
      <c r="D150" s="10">
        <v>36308</v>
      </c>
      <c r="E150" s="10">
        <v>33766</v>
      </c>
      <c r="F150" s="12">
        <v>11881</v>
      </c>
      <c r="G150" s="12">
        <v>4116</v>
      </c>
      <c r="H150" s="12">
        <v>5637</v>
      </c>
      <c r="I150" s="12">
        <v>6051</v>
      </c>
      <c r="J150" s="12">
        <v>6577</v>
      </c>
      <c r="K150" s="12">
        <v>7559</v>
      </c>
      <c r="L150" s="12">
        <v>8732</v>
      </c>
      <c r="M150" s="12">
        <v>10241</v>
      </c>
      <c r="N150" s="12">
        <v>12566</v>
      </c>
      <c r="O150" s="12">
        <v>14006</v>
      </c>
      <c r="P150" s="12">
        <v>15903</v>
      </c>
      <c r="Q150" s="12">
        <v>22845</v>
      </c>
      <c r="R150" s="12">
        <v>4048</v>
      </c>
      <c r="S150" s="12">
        <v>5586</v>
      </c>
      <c r="T150" s="12">
        <v>6047</v>
      </c>
      <c r="U150" s="12">
        <v>6553</v>
      </c>
      <c r="V150" s="12">
        <v>7530</v>
      </c>
      <c r="W150" s="12">
        <v>8546</v>
      </c>
      <c r="X150" s="12">
        <v>9933</v>
      </c>
      <c r="Y150" s="12">
        <v>11958</v>
      </c>
      <c r="Z150" s="12">
        <v>13477</v>
      </c>
      <c r="AA150" s="12">
        <v>15205</v>
      </c>
      <c r="AB150" s="12">
        <v>21223</v>
      </c>
      <c r="AC150" s="11">
        <v>26.3</v>
      </c>
      <c r="AD150" s="11">
        <v>2.7</v>
      </c>
      <c r="AE150" s="11">
        <v>5.2</v>
      </c>
      <c r="AF150" s="42"/>
      <c r="AG150" s="42"/>
      <c r="AH150" s="42"/>
    </row>
    <row r="151" spans="1:34">
      <c r="A151" s="8" t="s">
        <v>306</v>
      </c>
      <c r="B151" s="9" t="s">
        <v>307</v>
      </c>
      <c r="C151" s="10">
        <v>5595</v>
      </c>
      <c r="D151" s="10">
        <v>70716</v>
      </c>
      <c r="E151" s="10">
        <v>65734</v>
      </c>
      <c r="F151" s="12">
        <v>12639</v>
      </c>
      <c r="G151" s="12">
        <v>4245</v>
      </c>
      <c r="H151" s="12">
        <v>5868</v>
      </c>
      <c r="I151" s="12">
        <v>6356</v>
      </c>
      <c r="J151" s="12">
        <v>7069</v>
      </c>
      <c r="K151" s="12">
        <v>8025</v>
      </c>
      <c r="L151" s="12">
        <v>9240</v>
      </c>
      <c r="M151" s="12">
        <v>11030</v>
      </c>
      <c r="N151" s="12">
        <v>13720</v>
      </c>
      <c r="O151" s="12">
        <v>15391</v>
      </c>
      <c r="P151" s="12">
        <v>17492</v>
      </c>
      <c r="Q151" s="12">
        <v>25278</v>
      </c>
      <c r="R151" s="12">
        <v>4245</v>
      </c>
      <c r="S151" s="12">
        <v>5828</v>
      </c>
      <c r="T151" s="12">
        <v>6318</v>
      </c>
      <c r="U151" s="12">
        <v>7030</v>
      </c>
      <c r="V151" s="12">
        <v>7998</v>
      </c>
      <c r="W151" s="12">
        <v>9022</v>
      </c>
      <c r="X151" s="12">
        <v>10612</v>
      </c>
      <c r="Y151" s="12">
        <v>13131</v>
      </c>
      <c r="Z151" s="12">
        <v>14680</v>
      </c>
      <c r="AA151" s="12">
        <v>16670</v>
      </c>
      <c r="AB151" s="12">
        <v>22960</v>
      </c>
      <c r="AC151" s="11">
        <v>26.7</v>
      </c>
      <c r="AD151" s="11">
        <v>2.9</v>
      </c>
      <c r="AE151" s="11">
        <v>5.4</v>
      </c>
      <c r="AF151" s="42"/>
      <c r="AG151" s="42"/>
      <c r="AH151" s="42"/>
    </row>
    <row r="152" spans="1:34">
      <c r="A152" s="8" t="s">
        <v>308</v>
      </c>
      <c r="B152" s="9" t="s">
        <v>309</v>
      </c>
      <c r="C152" s="10">
        <v>7436</v>
      </c>
      <c r="D152" s="10">
        <v>110455</v>
      </c>
      <c r="E152" s="10">
        <v>101112</v>
      </c>
      <c r="F152" s="12">
        <v>14854</v>
      </c>
      <c r="G152" s="12">
        <v>4597</v>
      </c>
      <c r="H152" s="12">
        <v>6489</v>
      </c>
      <c r="I152" s="12">
        <v>7113</v>
      </c>
      <c r="J152" s="12">
        <v>7671</v>
      </c>
      <c r="K152" s="12">
        <v>9079</v>
      </c>
      <c r="L152" s="12">
        <v>10776</v>
      </c>
      <c r="M152" s="12">
        <v>13187</v>
      </c>
      <c r="N152" s="12">
        <v>16325</v>
      </c>
      <c r="O152" s="12">
        <v>18590</v>
      </c>
      <c r="P152" s="12">
        <v>21032</v>
      </c>
      <c r="Q152" s="12">
        <v>28892</v>
      </c>
      <c r="R152" s="12">
        <v>4543</v>
      </c>
      <c r="S152" s="12">
        <v>6446</v>
      </c>
      <c r="T152" s="12">
        <v>7100</v>
      </c>
      <c r="U152" s="12">
        <v>7640</v>
      </c>
      <c r="V152" s="12">
        <v>8845</v>
      </c>
      <c r="W152" s="12">
        <v>10392</v>
      </c>
      <c r="X152" s="12">
        <v>12630</v>
      </c>
      <c r="Y152" s="12">
        <v>15569</v>
      </c>
      <c r="Z152" s="12">
        <v>17485</v>
      </c>
      <c r="AA152" s="12">
        <v>19743</v>
      </c>
      <c r="AB152" s="12">
        <v>25803</v>
      </c>
      <c r="AC152" s="11">
        <v>27.3</v>
      </c>
      <c r="AD152" s="11">
        <v>3.1</v>
      </c>
      <c r="AE152" s="11">
        <v>5.7</v>
      </c>
      <c r="AF152" s="42"/>
      <c r="AG152" s="42"/>
      <c r="AH152" s="42"/>
    </row>
    <row r="153" spans="1:34">
      <c r="A153" s="8" t="s">
        <v>310</v>
      </c>
      <c r="B153" s="9" t="s">
        <v>311</v>
      </c>
      <c r="C153" s="10">
        <v>1505</v>
      </c>
      <c r="D153" s="10">
        <v>17706</v>
      </c>
      <c r="E153" s="10">
        <v>16535</v>
      </c>
      <c r="F153" s="12">
        <v>11765</v>
      </c>
      <c r="G153" s="12">
        <v>3847</v>
      </c>
      <c r="H153" s="12">
        <v>5868</v>
      </c>
      <c r="I153" s="12">
        <v>6309</v>
      </c>
      <c r="J153" s="12">
        <v>6851</v>
      </c>
      <c r="K153" s="12">
        <v>7831</v>
      </c>
      <c r="L153" s="12">
        <v>9029</v>
      </c>
      <c r="M153" s="12">
        <v>10374</v>
      </c>
      <c r="N153" s="12">
        <v>12228</v>
      </c>
      <c r="O153" s="12">
        <v>13645</v>
      </c>
      <c r="P153" s="12">
        <v>15230</v>
      </c>
      <c r="Q153" s="12">
        <v>21916</v>
      </c>
      <c r="R153" s="12">
        <v>3843</v>
      </c>
      <c r="S153" s="12">
        <v>5786</v>
      </c>
      <c r="T153" s="12">
        <v>6278</v>
      </c>
      <c r="U153" s="12">
        <v>6849</v>
      </c>
      <c r="V153" s="12">
        <v>7808</v>
      </c>
      <c r="W153" s="12">
        <v>8728</v>
      </c>
      <c r="X153" s="12">
        <v>10149</v>
      </c>
      <c r="Y153" s="12">
        <v>11965</v>
      </c>
      <c r="Z153" s="12">
        <v>13325</v>
      </c>
      <c r="AA153" s="12">
        <v>14789</v>
      </c>
      <c r="AB153" s="12">
        <v>20011</v>
      </c>
      <c r="AC153" s="11">
        <v>25.4</v>
      </c>
      <c r="AD153" s="11">
        <v>2.6</v>
      </c>
      <c r="AE153" s="11">
        <v>5.2</v>
      </c>
      <c r="AF153" s="42"/>
      <c r="AG153" s="42"/>
      <c r="AH153" s="42"/>
    </row>
    <row r="154" spans="1:34">
      <c r="A154" s="8" t="s">
        <v>312</v>
      </c>
      <c r="B154" s="9" t="s">
        <v>313</v>
      </c>
      <c r="C154" s="10">
        <v>2843</v>
      </c>
      <c r="D154" s="10">
        <v>35331</v>
      </c>
      <c r="E154" s="10">
        <v>32577</v>
      </c>
      <c r="F154" s="12">
        <v>12427</v>
      </c>
      <c r="G154" s="12">
        <v>3998</v>
      </c>
      <c r="H154" s="12">
        <v>5561</v>
      </c>
      <c r="I154" s="12">
        <v>6047</v>
      </c>
      <c r="J154" s="12">
        <v>6557</v>
      </c>
      <c r="K154" s="12">
        <v>7631</v>
      </c>
      <c r="L154" s="12">
        <v>8754</v>
      </c>
      <c r="M154" s="12">
        <v>10223</v>
      </c>
      <c r="N154" s="12">
        <v>12931</v>
      </c>
      <c r="O154" s="12">
        <v>14508</v>
      </c>
      <c r="P154" s="12">
        <v>16831</v>
      </c>
      <c r="Q154" s="12">
        <v>24748</v>
      </c>
      <c r="R154" s="12">
        <v>3921</v>
      </c>
      <c r="S154" s="12">
        <v>5530</v>
      </c>
      <c r="T154" s="12">
        <v>6047</v>
      </c>
      <c r="U154" s="12">
        <v>6546</v>
      </c>
      <c r="V154" s="12">
        <v>7615</v>
      </c>
      <c r="W154" s="12">
        <v>8608</v>
      </c>
      <c r="X154" s="12">
        <v>9945</v>
      </c>
      <c r="Y154" s="12">
        <v>12444</v>
      </c>
      <c r="Z154" s="12">
        <v>14083</v>
      </c>
      <c r="AA154" s="12">
        <v>15823</v>
      </c>
      <c r="AB154" s="12">
        <v>22311</v>
      </c>
      <c r="AC154" s="11">
        <v>27.7</v>
      </c>
      <c r="AD154" s="11">
        <v>2.9</v>
      </c>
      <c r="AE154" s="11">
        <v>5.7</v>
      </c>
      <c r="AF154" s="42"/>
      <c r="AG154" s="42"/>
      <c r="AH154" s="42"/>
    </row>
    <row r="155" spans="1:34">
      <c r="A155" s="8" t="s">
        <v>314</v>
      </c>
      <c r="B155" s="9" t="s">
        <v>315</v>
      </c>
      <c r="C155" s="10">
        <v>60313</v>
      </c>
      <c r="D155" s="10">
        <v>1032147</v>
      </c>
      <c r="E155" s="10">
        <v>919078</v>
      </c>
      <c r="F155" s="12">
        <v>17113</v>
      </c>
      <c r="G155" s="12">
        <v>4584</v>
      </c>
      <c r="H155" s="12">
        <v>6801</v>
      </c>
      <c r="I155" s="12">
        <v>7455</v>
      </c>
      <c r="J155" s="12">
        <v>8227</v>
      </c>
      <c r="K155" s="12">
        <v>9878</v>
      </c>
      <c r="L155" s="12">
        <v>12004</v>
      </c>
      <c r="M155" s="12">
        <v>14844</v>
      </c>
      <c r="N155" s="12">
        <v>18759</v>
      </c>
      <c r="O155" s="12">
        <v>21230</v>
      </c>
      <c r="P155" s="12">
        <v>24281</v>
      </c>
      <c r="Q155" s="12">
        <v>34876</v>
      </c>
      <c r="R155" s="12">
        <v>4502</v>
      </c>
      <c r="S155" s="12">
        <v>6728</v>
      </c>
      <c r="T155" s="12">
        <v>7404</v>
      </c>
      <c r="U155" s="12">
        <v>8160</v>
      </c>
      <c r="V155" s="12">
        <v>9560</v>
      </c>
      <c r="W155" s="12">
        <v>11489</v>
      </c>
      <c r="X155" s="12">
        <v>14024</v>
      </c>
      <c r="Y155" s="12">
        <v>17486</v>
      </c>
      <c r="Z155" s="12">
        <v>19657</v>
      </c>
      <c r="AA155" s="12">
        <v>22081</v>
      </c>
      <c r="AB155" s="12">
        <v>29845</v>
      </c>
      <c r="AC155" s="11">
        <v>28.9</v>
      </c>
      <c r="AD155" s="11">
        <v>3.3</v>
      </c>
      <c r="AE155" s="11">
        <v>6.6</v>
      </c>
      <c r="AF155" s="42"/>
      <c r="AG155" s="42"/>
      <c r="AH155" s="42"/>
    </row>
    <row r="156" spans="1:34">
      <c r="A156" s="8" t="s">
        <v>316</v>
      </c>
      <c r="B156" s="9" t="s">
        <v>317</v>
      </c>
      <c r="C156" s="10">
        <v>19097</v>
      </c>
      <c r="D156" s="10">
        <v>331560</v>
      </c>
      <c r="E156" s="10">
        <v>296683</v>
      </c>
      <c r="F156" s="12">
        <v>17362</v>
      </c>
      <c r="G156" s="12">
        <v>5020</v>
      </c>
      <c r="H156" s="12">
        <v>7279</v>
      </c>
      <c r="I156" s="12">
        <v>8109</v>
      </c>
      <c r="J156" s="12">
        <v>8906</v>
      </c>
      <c r="K156" s="12">
        <v>10750</v>
      </c>
      <c r="L156" s="12">
        <v>12975</v>
      </c>
      <c r="M156" s="12">
        <v>15909</v>
      </c>
      <c r="N156" s="12">
        <v>19554</v>
      </c>
      <c r="O156" s="12">
        <v>21851</v>
      </c>
      <c r="P156" s="12">
        <v>24673</v>
      </c>
      <c r="Q156" s="12">
        <v>33638</v>
      </c>
      <c r="R156" s="12">
        <v>4967</v>
      </c>
      <c r="S156" s="12">
        <v>7257</v>
      </c>
      <c r="T156" s="12">
        <v>8069</v>
      </c>
      <c r="U156" s="12">
        <v>8650</v>
      </c>
      <c r="V156" s="12">
        <v>10336</v>
      </c>
      <c r="W156" s="12">
        <v>12300</v>
      </c>
      <c r="X156" s="12">
        <v>14894</v>
      </c>
      <c r="Y156" s="12">
        <v>18009</v>
      </c>
      <c r="Z156" s="12">
        <v>20071</v>
      </c>
      <c r="AA156" s="12">
        <v>22496</v>
      </c>
      <c r="AB156" s="12">
        <v>29211</v>
      </c>
      <c r="AC156" s="11">
        <v>27</v>
      </c>
      <c r="AD156" s="11">
        <v>3.1</v>
      </c>
      <c r="AE156" s="11">
        <v>5.9</v>
      </c>
      <c r="AF156" s="42"/>
      <c r="AG156" s="42"/>
      <c r="AH156" s="42"/>
    </row>
    <row r="157" spans="1:34">
      <c r="A157" s="8" t="s">
        <v>318</v>
      </c>
      <c r="B157" s="9" t="s">
        <v>319</v>
      </c>
      <c r="C157" s="10">
        <v>1803</v>
      </c>
      <c r="D157" s="10">
        <v>21067</v>
      </c>
      <c r="E157" s="10">
        <v>19605</v>
      </c>
      <c r="F157" s="12">
        <v>11684</v>
      </c>
      <c r="G157" s="12">
        <v>4056</v>
      </c>
      <c r="H157" s="12">
        <v>5605</v>
      </c>
      <c r="I157" s="12">
        <v>6029</v>
      </c>
      <c r="J157" s="12">
        <v>6413</v>
      </c>
      <c r="K157" s="12">
        <v>7350</v>
      </c>
      <c r="L157" s="12">
        <v>8642</v>
      </c>
      <c r="M157" s="12">
        <v>10002</v>
      </c>
      <c r="N157" s="12">
        <v>12371</v>
      </c>
      <c r="O157" s="12">
        <v>13837</v>
      </c>
      <c r="P157" s="12">
        <v>15671</v>
      </c>
      <c r="Q157" s="12">
        <v>22281</v>
      </c>
      <c r="R157" s="12">
        <v>4003</v>
      </c>
      <c r="S157" s="12">
        <v>5586</v>
      </c>
      <c r="T157" s="12">
        <v>5976</v>
      </c>
      <c r="U157" s="12">
        <v>6394</v>
      </c>
      <c r="V157" s="12">
        <v>7317</v>
      </c>
      <c r="W157" s="12">
        <v>8503</v>
      </c>
      <c r="X157" s="12">
        <v>9621</v>
      </c>
      <c r="Y157" s="12">
        <v>12000</v>
      </c>
      <c r="Z157" s="12">
        <v>13379</v>
      </c>
      <c r="AA157" s="12">
        <v>14947</v>
      </c>
      <c r="AB157" s="12">
        <v>20574</v>
      </c>
      <c r="AC157" s="11">
        <v>26.2</v>
      </c>
      <c r="AD157" s="11">
        <v>2.7</v>
      </c>
      <c r="AE157" s="11">
        <v>5.0999999999999996</v>
      </c>
      <c r="AF157" s="42"/>
      <c r="AG157" s="42"/>
      <c r="AH157" s="42"/>
    </row>
    <row r="158" spans="1:34">
      <c r="A158" s="8" t="s">
        <v>320</v>
      </c>
      <c r="B158" s="9" t="s">
        <v>321</v>
      </c>
      <c r="C158" s="10">
        <v>23587</v>
      </c>
      <c r="D158" s="10">
        <v>325639</v>
      </c>
      <c r="E158" s="10">
        <v>299807</v>
      </c>
      <c r="F158" s="12">
        <v>13806</v>
      </c>
      <c r="G158" s="12">
        <v>4241</v>
      </c>
      <c r="H158" s="12">
        <v>6177</v>
      </c>
      <c r="I158" s="12">
        <v>7030</v>
      </c>
      <c r="J158" s="12">
        <v>7529</v>
      </c>
      <c r="K158" s="12">
        <v>8852</v>
      </c>
      <c r="L158" s="12">
        <v>10326</v>
      </c>
      <c r="M158" s="12">
        <v>12291</v>
      </c>
      <c r="N158" s="12">
        <v>15133</v>
      </c>
      <c r="O158" s="12">
        <v>16876</v>
      </c>
      <c r="P158" s="12">
        <v>19197</v>
      </c>
      <c r="Q158" s="12">
        <v>26497</v>
      </c>
      <c r="R158" s="12">
        <v>4184</v>
      </c>
      <c r="S158" s="12">
        <v>6112</v>
      </c>
      <c r="T158" s="12">
        <v>6975</v>
      </c>
      <c r="U158" s="12">
        <v>7483</v>
      </c>
      <c r="V158" s="12">
        <v>8590</v>
      </c>
      <c r="W158" s="12">
        <v>9965</v>
      </c>
      <c r="X158" s="12">
        <v>11800</v>
      </c>
      <c r="Y158" s="12">
        <v>14359</v>
      </c>
      <c r="Z158" s="12">
        <v>16063</v>
      </c>
      <c r="AA158" s="12">
        <v>18078</v>
      </c>
      <c r="AB158" s="12">
        <v>24152</v>
      </c>
      <c r="AC158" s="11">
        <v>26.7</v>
      </c>
      <c r="AD158" s="11">
        <v>3</v>
      </c>
      <c r="AE158" s="11">
        <v>5.8</v>
      </c>
      <c r="AF158" s="42"/>
      <c r="AG158" s="42"/>
      <c r="AH158" s="42"/>
    </row>
    <row r="159" spans="1:34">
      <c r="A159" s="8" t="s">
        <v>322</v>
      </c>
      <c r="B159" s="9" t="s">
        <v>323</v>
      </c>
      <c r="C159" s="10">
        <v>10990</v>
      </c>
      <c r="D159" s="10">
        <v>155086</v>
      </c>
      <c r="E159" s="10">
        <v>142335</v>
      </c>
      <c r="F159" s="12">
        <v>14112</v>
      </c>
      <c r="G159" s="12">
        <v>4509</v>
      </c>
      <c r="H159" s="12">
        <v>6390</v>
      </c>
      <c r="I159" s="12">
        <v>7080</v>
      </c>
      <c r="J159" s="12">
        <v>7606</v>
      </c>
      <c r="K159" s="12">
        <v>8884</v>
      </c>
      <c r="L159" s="12">
        <v>10367</v>
      </c>
      <c r="M159" s="12">
        <v>12453</v>
      </c>
      <c r="N159" s="12">
        <v>15295</v>
      </c>
      <c r="O159" s="12">
        <v>17147</v>
      </c>
      <c r="P159" s="12">
        <v>19485</v>
      </c>
      <c r="Q159" s="12">
        <v>27288</v>
      </c>
      <c r="R159" s="12">
        <v>4456</v>
      </c>
      <c r="S159" s="12">
        <v>6320</v>
      </c>
      <c r="T159" s="12">
        <v>7070</v>
      </c>
      <c r="U159" s="12">
        <v>7580</v>
      </c>
      <c r="V159" s="12">
        <v>8624</v>
      </c>
      <c r="W159" s="12">
        <v>10024</v>
      </c>
      <c r="X159" s="12">
        <v>11916</v>
      </c>
      <c r="Y159" s="12">
        <v>14570</v>
      </c>
      <c r="Z159" s="12">
        <v>16184</v>
      </c>
      <c r="AA159" s="12">
        <v>18351</v>
      </c>
      <c r="AB159" s="12">
        <v>24628</v>
      </c>
      <c r="AC159" s="11">
        <v>26.7</v>
      </c>
      <c r="AD159" s="11">
        <v>2.9</v>
      </c>
      <c r="AE159" s="11">
        <v>5.5</v>
      </c>
      <c r="AF159" s="42"/>
      <c r="AG159" s="42"/>
      <c r="AH159" s="42"/>
    </row>
    <row r="160" spans="1:34" s="29" customFormat="1">
      <c r="A160" s="7" t="s">
        <v>324</v>
      </c>
      <c r="B160" s="3" t="s">
        <v>325</v>
      </c>
      <c r="C160" s="4">
        <v>112886</v>
      </c>
      <c r="D160" s="4">
        <v>1673470</v>
      </c>
      <c r="E160" s="4">
        <v>1512593</v>
      </c>
      <c r="F160" s="6">
        <v>14824</v>
      </c>
      <c r="G160" s="6">
        <v>3900</v>
      </c>
      <c r="H160" s="6">
        <v>5868</v>
      </c>
      <c r="I160" s="6">
        <v>6524</v>
      </c>
      <c r="J160" s="6">
        <v>7181</v>
      </c>
      <c r="K160" s="6">
        <v>8386</v>
      </c>
      <c r="L160" s="6">
        <v>9957</v>
      </c>
      <c r="M160" s="6">
        <v>12374</v>
      </c>
      <c r="N160" s="6">
        <v>15779</v>
      </c>
      <c r="O160" s="6">
        <v>18010</v>
      </c>
      <c r="P160" s="6">
        <v>20898</v>
      </c>
      <c r="Q160" s="6">
        <v>30519</v>
      </c>
      <c r="R160" s="6">
        <v>3839</v>
      </c>
      <c r="S160" s="6">
        <v>5805</v>
      </c>
      <c r="T160" s="6">
        <v>6462</v>
      </c>
      <c r="U160" s="6">
        <v>7139</v>
      </c>
      <c r="V160" s="6">
        <v>8332</v>
      </c>
      <c r="W160" s="6">
        <v>9678</v>
      </c>
      <c r="X160" s="6">
        <v>11883</v>
      </c>
      <c r="Y160" s="6">
        <v>15045</v>
      </c>
      <c r="Z160" s="6">
        <v>17000</v>
      </c>
      <c r="AA160" s="6">
        <v>19372</v>
      </c>
      <c r="AB160" s="6">
        <v>26783</v>
      </c>
      <c r="AC160" s="5">
        <v>29.9</v>
      </c>
      <c r="AD160" s="5">
        <v>3.3</v>
      </c>
      <c r="AE160" s="5">
        <v>7</v>
      </c>
      <c r="AF160" s="43"/>
      <c r="AG160" s="43"/>
      <c r="AH160" s="43"/>
    </row>
    <row r="161" spans="1:34">
      <c r="A161" s="13" t="s">
        <v>326</v>
      </c>
      <c r="B161" s="9" t="s">
        <v>327</v>
      </c>
      <c r="C161" s="10">
        <v>2151</v>
      </c>
      <c r="D161" s="10">
        <v>24379</v>
      </c>
      <c r="E161" s="10">
        <v>22840</v>
      </c>
      <c r="F161" s="12">
        <v>11334</v>
      </c>
      <c r="G161" s="12">
        <v>3233</v>
      </c>
      <c r="H161" s="12">
        <v>5027</v>
      </c>
      <c r="I161" s="12">
        <v>5749</v>
      </c>
      <c r="J161" s="12">
        <v>6433</v>
      </c>
      <c r="K161" s="12">
        <v>7553</v>
      </c>
      <c r="L161" s="12">
        <v>8682</v>
      </c>
      <c r="M161" s="12">
        <v>10214</v>
      </c>
      <c r="N161" s="12">
        <v>12263</v>
      </c>
      <c r="O161" s="12">
        <v>13582</v>
      </c>
      <c r="P161" s="12">
        <v>15295</v>
      </c>
      <c r="Q161" s="12">
        <v>20843</v>
      </c>
      <c r="R161" s="12">
        <v>3091</v>
      </c>
      <c r="S161" s="12">
        <v>4995</v>
      </c>
      <c r="T161" s="12">
        <v>5733</v>
      </c>
      <c r="U161" s="12">
        <v>6394</v>
      </c>
      <c r="V161" s="12">
        <v>7492</v>
      </c>
      <c r="W161" s="12">
        <v>8553</v>
      </c>
      <c r="X161" s="12">
        <v>9877</v>
      </c>
      <c r="Y161" s="12">
        <v>11886</v>
      </c>
      <c r="Z161" s="12">
        <v>13164</v>
      </c>
      <c r="AA161" s="12">
        <v>14745</v>
      </c>
      <c r="AB161" s="12">
        <v>19503</v>
      </c>
      <c r="AC161" s="11">
        <v>26.6</v>
      </c>
      <c r="AD161" s="11">
        <v>3</v>
      </c>
      <c r="AE161" s="11">
        <v>6.3</v>
      </c>
      <c r="AF161" s="42"/>
      <c r="AG161" s="42"/>
      <c r="AH161" s="42"/>
    </row>
    <row r="162" spans="1:34">
      <c r="A162" s="8" t="s">
        <v>328</v>
      </c>
      <c r="B162" s="9" t="s">
        <v>329</v>
      </c>
      <c r="C162" s="10">
        <v>3823</v>
      </c>
      <c r="D162" s="10">
        <v>49501</v>
      </c>
      <c r="E162" s="10">
        <v>45831</v>
      </c>
      <c r="F162" s="12">
        <v>12948</v>
      </c>
      <c r="G162" s="12">
        <v>3635</v>
      </c>
      <c r="H162" s="12">
        <v>5773</v>
      </c>
      <c r="I162" s="12">
        <v>6394</v>
      </c>
      <c r="J162" s="12">
        <v>7070</v>
      </c>
      <c r="K162" s="12">
        <v>8132</v>
      </c>
      <c r="L162" s="12">
        <v>9413</v>
      </c>
      <c r="M162" s="12">
        <v>11427</v>
      </c>
      <c r="N162" s="12">
        <v>14209</v>
      </c>
      <c r="O162" s="12">
        <v>15828</v>
      </c>
      <c r="P162" s="12">
        <v>17879</v>
      </c>
      <c r="Q162" s="12">
        <v>25482</v>
      </c>
      <c r="R162" s="12">
        <v>3603</v>
      </c>
      <c r="S162" s="12">
        <v>5720</v>
      </c>
      <c r="T162" s="12">
        <v>6394</v>
      </c>
      <c r="U162" s="12">
        <v>7070</v>
      </c>
      <c r="V162" s="12">
        <v>8092</v>
      </c>
      <c r="W162" s="12">
        <v>9174</v>
      </c>
      <c r="X162" s="12">
        <v>11007</v>
      </c>
      <c r="Y162" s="12">
        <v>13658</v>
      </c>
      <c r="Z162" s="12">
        <v>15134</v>
      </c>
      <c r="AA162" s="12">
        <v>17002</v>
      </c>
      <c r="AB162" s="12">
        <v>23213</v>
      </c>
      <c r="AC162" s="11">
        <v>27.4</v>
      </c>
      <c r="AD162" s="11">
        <v>3</v>
      </c>
      <c r="AE162" s="11">
        <v>6.4</v>
      </c>
      <c r="AF162" s="42"/>
      <c r="AG162" s="42"/>
      <c r="AH162" s="42"/>
    </row>
    <row r="163" spans="1:34">
      <c r="A163" s="8" t="s">
        <v>330</v>
      </c>
      <c r="B163" s="9" t="s">
        <v>331</v>
      </c>
      <c r="C163" s="10">
        <v>6245</v>
      </c>
      <c r="D163" s="10">
        <v>67663</v>
      </c>
      <c r="E163" s="10">
        <v>63147</v>
      </c>
      <c r="F163" s="12">
        <v>10835</v>
      </c>
      <c r="G163" s="12">
        <v>3280</v>
      </c>
      <c r="H163" s="12">
        <v>4807</v>
      </c>
      <c r="I163" s="12">
        <v>5397</v>
      </c>
      <c r="J163" s="12">
        <v>5878</v>
      </c>
      <c r="K163" s="12">
        <v>6931</v>
      </c>
      <c r="L163" s="12">
        <v>7941</v>
      </c>
      <c r="M163" s="12">
        <v>9016</v>
      </c>
      <c r="N163" s="12">
        <v>10862</v>
      </c>
      <c r="O163" s="12">
        <v>12282</v>
      </c>
      <c r="P163" s="12">
        <v>14312</v>
      </c>
      <c r="Q163" s="12">
        <v>21291</v>
      </c>
      <c r="R163" s="12">
        <v>3169</v>
      </c>
      <c r="S163" s="12">
        <v>4764</v>
      </c>
      <c r="T163" s="12">
        <v>5341</v>
      </c>
      <c r="U163" s="12">
        <v>5870</v>
      </c>
      <c r="V163" s="12">
        <v>6904</v>
      </c>
      <c r="W163" s="12">
        <v>7913</v>
      </c>
      <c r="X163" s="12">
        <v>8836</v>
      </c>
      <c r="Y163" s="12">
        <v>10606</v>
      </c>
      <c r="Z163" s="12">
        <v>11852</v>
      </c>
      <c r="AA163" s="12">
        <v>13711</v>
      </c>
      <c r="AB163" s="12">
        <v>19813</v>
      </c>
      <c r="AC163" s="11">
        <v>27.8</v>
      </c>
      <c r="AD163" s="11">
        <v>2.9</v>
      </c>
      <c r="AE163" s="11">
        <v>6.3</v>
      </c>
      <c r="AF163" s="42"/>
      <c r="AG163" s="42"/>
      <c r="AH163" s="42"/>
    </row>
    <row r="164" spans="1:34">
      <c r="A164" s="8" t="s">
        <v>332</v>
      </c>
      <c r="B164" s="9" t="s">
        <v>333</v>
      </c>
      <c r="C164" s="10">
        <v>8284</v>
      </c>
      <c r="D164" s="10">
        <v>119629</v>
      </c>
      <c r="E164" s="10">
        <v>109016</v>
      </c>
      <c r="F164" s="12">
        <v>14441</v>
      </c>
      <c r="G164" s="12">
        <v>4060</v>
      </c>
      <c r="H164" s="12">
        <v>6015</v>
      </c>
      <c r="I164" s="12">
        <v>6755</v>
      </c>
      <c r="J164" s="12">
        <v>7329</v>
      </c>
      <c r="K164" s="12">
        <v>8596</v>
      </c>
      <c r="L164" s="12">
        <v>10415</v>
      </c>
      <c r="M164" s="12">
        <v>12906</v>
      </c>
      <c r="N164" s="12">
        <v>15848</v>
      </c>
      <c r="O164" s="12">
        <v>17839</v>
      </c>
      <c r="P164" s="12">
        <v>20339</v>
      </c>
      <c r="Q164" s="12">
        <v>27572</v>
      </c>
      <c r="R164" s="12">
        <v>3953</v>
      </c>
      <c r="S164" s="12">
        <v>5976</v>
      </c>
      <c r="T164" s="12">
        <v>6721</v>
      </c>
      <c r="U164" s="12">
        <v>7303</v>
      </c>
      <c r="V164" s="12">
        <v>8502</v>
      </c>
      <c r="W164" s="12">
        <v>10105</v>
      </c>
      <c r="X164" s="12">
        <v>12444</v>
      </c>
      <c r="Y164" s="12">
        <v>15094</v>
      </c>
      <c r="Z164" s="12">
        <v>16851</v>
      </c>
      <c r="AA164" s="12">
        <v>19096</v>
      </c>
      <c r="AB164" s="12">
        <v>24693</v>
      </c>
      <c r="AC164" s="11">
        <v>28</v>
      </c>
      <c r="AD164" s="11">
        <v>3.2</v>
      </c>
      <c r="AE164" s="11">
        <v>6.2</v>
      </c>
      <c r="AF164" s="42"/>
      <c r="AG164" s="42"/>
      <c r="AH164" s="42"/>
    </row>
    <row r="165" spans="1:34">
      <c r="A165" s="8" t="s">
        <v>334</v>
      </c>
      <c r="B165" s="9" t="s">
        <v>335</v>
      </c>
      <c r="C165" s="10">
        <v>6042</v>
      </c>
      <c r="D165" s="10">
        <v>85387</v>
      </c>
      <c r="E165" s="10">
        <v>78365</v>
      </c>
      <c r="F165" s="12">
        <v>14132</v>
      </c>
      <c r="G165" s="12">
        <v>4245</v>
      </c>
      <c r="H165" s="12">
        <v>5981</v>
      </c>
      <c r="I165" s="12">
        <v>6702</v>
      </c>
      <c r="J165" s="12">
        <v>7211</v>
      </c>
      <c r="K165" s="12">
        <v>8325</v>
      </c>
      <c r="L165" s="12">
        <v>9783</v>
      </c>
      <c r="M165" s="12">
        <v>12226</v>
      </c>
      <c r="N165" s="12">
        <v>15437</v>
      </c>
      <c r="O165" s="12">
        <v>17370</v>
      </c>
      <c r="P165" s="12">
        <v>19881</v>
      </c>
      <c r="Q165" s="12">
        <v>28312</v>
      </c>
      <c r="R165" s="12">
        <v>4245</v>
      </c>
      <c r="S165" s="12">
        <v>5975</v>
      </c>
      <c r="T165" s="12">
        <v>6638</v>
      </c>
      <c r="U165" s="12">
        <v>7193</v>
      </c>
      <c r="V165" s="12">
        <v>8310</v>
      </c>
      <c r="W165" s="12">
        <v>9522</v>
      </c>
      <c r="X165" s="12">
        <v>11822</v>
      </c>
      <c r="Y165" s="12">
        <v>14759</v>
      </c>
      <c r="Z165" s="12">
        <v>16439</v>
      </c>
      <c r="AA165" s="12">
        <v>18641</v>
      </c>
      <c r="AB165" s="12">
        <v>25230</v>
      </c>
      <c r="AC165" s="11">
        <v>28.2</v>
      </c>
      <c r="AD165" s="11">
        <v>3.1</v>
      </c>
      <c r="AE165" s="11">
        <v>5.9</v>
      </c>
      <c r="AF165" s="42"/>
      <c r="AG165" s="42"/>
      <c r="AH165" s="42"/>
    </row>
    <row r="166" spans="1:34">
      <c r="A166" s="8" t="s">
        <v>336</v>
      </c>
      <c r="B166" s="9" t="s">
        <v>337</v>
      </c>
      <c r="C166" s="10">
        <v>4578</v>
      </c>
      <c r="D166" s="10">
        <v>59927</v>
      </c>
      <c r="E166" s="10">
        <v>55484</v>
      </c>
      <c r="F166" s="12">
        <v>13090</v>
      </c>
      <c r="G166" s="12">
        <v>4039</v>
      </c>
      <c r="H166" s="12">
        <v>5868</v>
      </c>
      <c r="I166" s="12">
        <v>6538</v>
      </c>
      <c r="J166" s="12">
        <v>7120</v>
      </c>
      <c r="K166" s="12">
        <v>8193</v>
      </c>
      <c r="L166" s="12">
        <v>9599</v>
      </c>
      <c r="M166" s="12">
        <v>11370</v>
      </c>
      <c r="N166" s="12">
        <v>14137</v>
      </c>
      <c r="O166" s="12">
        <v>15977</v>
      </c>
      <c r="P166" s="12">
        <v>18516</v>
      </c>
      <c r="Q166" s="12">
        <v>25393</v>
      </c>
      <c r="R166" s="12">
        <v>3929</v>
      </c>
      <c r="S166" s="12">
        <v>5766</v>
      </c>
      <c r="T166" s="12">
        <v>6464</v>
      </c>
      <c r="U166" s="12">
        <v>7070</v>
      </c>
      <c r="V166" s="12">
        <v>8165</v>
      </c>
      <c r="W166" s="12">
        <v>9275</v>
      </c>
      <c r="X166" s="12">
        <v>10955</v>
      </c>
      <c r="Y166" s="12">
        <v>13497</v>
      </c>
      <c r="Z166" s="12">
        <v>15405</v>
      </c>
      <c r="AA166" s="12">
        <v>17567</v>
      </c>
      <c r="AB166" s="12">
        <v>23431</v>
      </c>
      <c r="AC166" s="11">
        <v>27.4</v>
      </c>
      <c r="AD166" s="11">
        <v>3</v>
      </c>
      <c r="AE166" s="11">
        <v>6</v>
      </c>
      <c r="AF166" s="42"/>
      <c r="AG166" s="42"/>
      <c r="AH166" s="42"/>
    </row>
    <row r="167" spans="1:34">
      <c r="A167" s="8" t="s">
        <v>338</v>
      </c>
      <c r="B167" s="9" t="s">
        <v>339</v>
      </c>
      <c r="C167" s="10">
        <v>3107</v>
      </c>
      <c r="D167" s="10">
        <v>36944</v>
      </c>
      <c r="E167" s="10">
        <v>34498</v>
      </c>
      <c r="F167" s="12">
        <v>11890</v>
      </c>
      <c r="G167" s="12">
        <v>3385</v>
      </c>
      <c r="H167" s="12">
        <v>5172</v>
      </c>
      <c r="I167" s="12">
        <v>5830</v>
      </c>
      <c r="J167" s="12">
        <v>6383</v>
      </c>
      <c r="K167" s="12">
        <v>7571</v>
      </c>
      <c r="L167" s="12">
        <v>8617</v>
      </c>
      <c r="M167" s="12">
        <v>10254</v>
      </c>
      <c r="N167" s="12">
        <v>12962</v>
      </c>
      <c r="O167" s="12">
        <v>14587</v>
      </c>
      <c r="P167" s="12">
        <v>16481</v>
      </c>
      <c r="Q167" s="12">
        <v>23314</v>
      </c>
      <c r="R167" s="12">
        <v>3245</v>
      </c>
      <c r="S167" s="12">
        <v>5158</v>
      </c>
      <c r="T167" s="12">
        <v>5800</v>
      </c>
      <c r="U167" s="12">
        <v>6343</v>
      </c>
      <c r="V167" s="12">
        <v>7559</v>
      </c>
      <c r="W167" s="12">
        <v>8502</v>
      </c>
      <c r="X167" s="12">
        <v>9996</v>
      </c>
      <c r="Y167" s="12">
        <v>12467</v>
      </c>
      <c r="Z167" s="12">
        <v>14183</v>
      </c>
      <c r="AA167" s="12">
        <v>15980</v>
      </c>
      <c r="AB167" s="12">
        <v>21666</v>
      </c>
      <c r="AC167" s="11">
        <v>27.8</v>
      </c>
      <c r="AD167" s="11">
        <v>3.1</v>
      </c>
      <c r="AE167" s="11">
        <v>6.7</v>
      </c>
      <c r="AF167" s="42"/>
      <c r="AG167" s="42"/>
      <c r="AH167" s="42"/>
    </row>
    <row r="168" spans="1:34">
      <c r="A168" s="8" t="s">
        <v>340</v>
      </c>
      <c r="B168" s="9" t="s">
        <v>341</v>
      </c>
      <c r="C168" s="10">
        <v>5050</v>
      </c>
      <c r="D168" s="10">
        <v>69032</v>
      </c>
      <c r="E168" s="10">
        <v>63399</v>
      </c>
      <c r="F168" s="12">
        <v>13670</v>
      </c>
      <c r="G168" s="12">
        <v>4239</v>
      </c>
      <c r="H168" s="12">
        <v>6000</v>
      </c>
      <c r="I168" s="12">
        <v>6587</v>
      </c>
      <c r="J168" s="12">
        <v>7229</v>
      </c>
      <c r="K168" s="12">
        <v>8261</v>
      </c>
      <c r="L168" s="12">
        <v>9690</v>
      </c>
      <c r="M168" s="12">
        <v>11671</v>
      </c>
      <c r="N168" s="12">
        <v>14665</v>
      </c>
      <c r="O168" s="12">
        <v>16567</v>
      </c>
      <c r="P168" s="12">
        <v>19102</v>
      </c>
      <c r="Q168" s="12">
        <v>27674</v>
      </c>
      <c r="R168" s="12">
        <v>4222</v>
      </c>
      <c r="S168" s="12">
        <v>5976</v>
      </c>
      <c r="T168" s="12">
        <v>6567</v>
      </c>
      <c r="U168" s="12">
        <v>7211</v>
      </c>
      <c r="V168" s="12">
        <v>8244</v>
      </c>
      <c r="W168" s="12">
        <v>9461</v>
      </c>
      <c r="X168" s="12">
        <v>11250</v>
      </c>
      <c r="Y168" s="12">
        <v>13976</v>
      </c>
      <c r="Z168" s="12">
        <v>15811</v>
      </c>
      <c r="AA168" s="12">
        <v>17813</v>
      </c>
      <c r="AB168" s="12">
        <v>24804</v>
      </c>
      <c r="AC168" s="11">
        <v>27.8</v>
      </c>
      <c r="AD168" s="11">
        <v>3</v>
      </c>
      <c r="AE168" s="11">
        <v>5.9</v>
      </c>
      <c r="AF168" s="42"/>
      <c r="AG168" s="42"/>
      <c r="AH168" s="42"/>
    </row>
    <row r="169" spans="1:34">
      <c r="A169" s="8" t="s">
        <v>342</v>
      </c>
      <c r="B169" s="9" t="s">
        <v>343</v>
      </c>
      <c r="C169" s="10">
        <v>6980</v>
      </c>
      <c r="D169" s="10">
        <v>89979</v>
      </c>
      <c r="E169" s="10">
        <v>82687</v>
      </c>
      <c r="F169" s="12">
        <v>12891</v>
      </c>
      <c r="G169" s="12">
        <v>3667</v>
      </c>
      <c r="H169" s="12">
        <v>5432</v>
      </c>
      <c r="I169" s="12">
        <v>6060</v>
      </c>
      <c r="J169" s="12">
        <v>6717</v>
      </c>
      <c r="K169" s="12">
        <v>7778</v>
      </c>
      <c r="L169" s="12">
        <v>8981</v>
      </c>
      <c r="M169" s="12">
        <v>10757</v>
      </c>
      <c r="N169" s="12">
        <v>13599</v>
      </c>
      <c r="O169" s="12">
        <v>15306</v>
      </c>
      <c r="P169" s="12">
        <v>17441</v>
      </c>
      <c r="Q169" s="12">
        <v>25400</v>
      </c>
      <c r="R169" s="12">
        <v>3602</v>
      </c>
      <c r="S169" s="12">
        <v>5391</v>
      </c>
      <c r="T169" s="12">
        <v>6060</v>
      </c>
      <c r="U169" s="12">
        <v>6682</v>
      </c>
      <c r="V169" s="12">
        <v>7735</v>
      </c>
      <c r="W169" s="12">
        <v>8752</v>
      </c>
      <c r="X169" s="12">
        <v>10383</v>
      </c>
      <c r="Y169" s="12">
        <v>12977</v>
      </c>
      <c r="Z169" s="12">
        <v>14664</v>
      </c>
      <c r="AA169" s="12">
        <v>16647</v>
      </c>
      <c r="AB169" s="12">
        <v>22949</v>
      </c>
      <c r="AC169" s="11">
        <v>28.8</v>
      </c>
      <c r="AD169" s="11">
        <v>3.1</v>
      </c>
      <c r="AE169" s="11">
        <v>6.4</v>
      </c>
      <c r="AF169" s="42"/>
      <c r="AG169" s="42"/>
      <c r="AH169" s="42"/>
    </row>
    <row r="170" spans="1:34">
      <c r="A170" s="8" t="s">
        <v>344</v>
      </c>
      <c r="B170" s="9" t="s">
        <v>345</v>
      </c>
      <c r="C170" s="10">
        <v>4858</v>
      </c>
      <c r="D170" s="10">
        <v>61155</v>
      </c>
      <c r="E170" s="10">
        <v>56464</v>
      </c>
      <c r="F170" s="12">
        <v>12589</v>
      </c>
      <c r="G170" s="12">
        <v>3332</v>
      </c>
      <c r="H170" s="12">
        <v>5127</v>
      </c>
      <c r="I170" s="12">
        <v>5976</v>
      </c>
      <c r="J170" s="12">
        <v>6586</v>
      </c>
      <c r="K170" s="12">
        <v>7700</v>
      </c>
      <c r="L170" s="12">
        <v>8974</v>
      </c>
      <c r="M170" s="12">
        <v>10695</v>
      </c>
      <c r="N170" s="12">
        <v>13618</v>
      </c>
      <c r="O170" s="12">
        <v>15461</v>
      </c>
      <c r="P170" s="12">
        <v>17701</v>
      </c>
      <c r="Q170" s="12">
        <v>24961</v>
      </c>
      <c r="R170" s="12">
        <v>3210</v>
      </c>
      <c r="S170" s="12">
        <v>5072</v>
      </c>
      <c r="T170" s="12">
        <v>5910</v>
      </c>
      <c r="U170" s="12">
        <v>6530</v>
      </c>
      <c r="V170" s="12">
        <v>7647</v>
      </c>
      <c r="W170" s="12">
        <v>8732</v>
      </c>
      <c r="X170" s="12">
        <v>10396</v>
      </c>
      <c r="Y170" s="12">
        <v>13044</v>
      </c>
      <c r="Z170" s="12">
        <v>14786</v>
      </c>
      <c r="AA170" s="12">
        <v>16666</v>
      </c>
      <c r="AB170" s="12">
        <v>22736</v>
      </c>
      <c r="AC170" s="11">
        <v>28.7</v>
      </c>
      <c r="AD170" s="11">
        <v>3.3</v>
      </c>
      <c r="AE170" s="11">
        <v>7.1</v>
      </c>
      <c r="AF170" s="42"/>
      <c r="AG170" s="42"/>
      <c r="AH170" s="42"/>
    </row>
    <row r="171" spans="1:34">
      <c r="A171" s="8" t="s">
        <v>346</v>
      </c>
      <c r="B171" s="9" t="s">
        <v>347</v>
      </c>
      <c r="C171" s="10">
        <v>12083</v>
      </c>
      <c r="D171" s="10">
        <v>164056</v>
      </c>
      <c r="E171" s="10">
        <v>150712</v>
      </c>
      <c r="F171" s="12">
        <v>13577</v>
      </c>
      <c r="G171" s="12">
        <v>4176</v>
      </c>
      <c r="H171" s="12">
        <v>5976</v>
      </c>
      <c r="I171" s="12">
        <v>6595</v>
      </c>
      <c r="J171" s="12">
        <v>7235</v>
      </c>
      <c r="K171" s="12">
        <v>8365</v>
      </c>
      <c r="L171" s="12">
        <v>9762</v>
      </c>
      <c r="M171" s="12">
        <v>11792</v>
      </c>
      <c r="N171" s="12">
        <v>14706</v>
      </c>
      <c r="O171" s="12">
        <v>16665</v>
      </c>
      <c r="P171" s="12">
        <v>18933</v>
      </c>
      <c r="Q171" s="12">
        <v>26713</v>
      </c>
      <c r="R171" s="12">
        <v>4095</v>
      </c>
      <c r="S171" s="12">
        <v>5917</v>
      </c>
      <c r="T171" s="12">
        <v>6565</v>
      </c>
      <c r="U171" s="12">
        <v>7188</v>
      </c>
      <c r="V171" s="12">
        <v>8323</v>
      </c>
      <c r="W171" s="12">
        <v>9504</v>
      </c>
      <c r="X171" s="12">
        <v>11316</v>
      </c>
      <c r="Y171" s="12">
        <v>14008</v>
      </c>
      <c r="Z171" s="12">
        <v>15862</v>
      </c>
      <c r="AA171" s="12">
        <v>17860</v>
      </c>
      <c r="AB171" s="12">
        <v>23957</v>
      </c>
      <c r="AC171" s="11">
        <v>27.4</v>
      </c>
      <c r="AD171" s="11">
        <v>3</v>
      </c>
      <c r="AE171" s="11">
        <v>5.9</v>
      </c>
      <c r="AF171" s="42"/>
      <c r="AG171" s="42"/>
      <c r="AH171" s="42"/>
    </row>
    <row r="172" spans="1:34">
      <c r="A172" s="8" t="s">
        <v>348</v>
      </c>
      <c r="B172" s="9" t="s">
        <v>349</v>
      </c>
      <c r="C172" s="10">
        <v>1904</v>
      </c>
      <c r="D172" s="10">
        <v>23028</v>
      </c>
      <c r="E172" s="10">
        <v>21184</v>
      </c>
      <c r="F172" s="12">
        <v>12094</v>
      </c>
      <c r="G172" s="12">
        <v>3067</v>
      </c>
      <c r="H172" s="12">
        <v>4892</v>
      </c>
      <c r="I172" s="12">
        <v>5709</v>
      </c>
      <c r="J172" s="12">
        <v>6394</v>
      </c>
      <c r="K172" s="12">
        <v>7449</v>
      </c>
      <c r="L172" s="12">
        <v>8581</v>
      </c>
      <c r="M172" s="12">
        <v>10161</v>
      </c>
      <c r="N172" s="12">
        <v>12726</v>
      </c>
      <c r="O172" s="12">
        <v>14327</v>
      </c>
      <c r="P172" s="12">
        <v>16338</v>
      </c>
      <c r="Q172" s="12">
        <v>23602</v>
      </c>
      <c r="R172" s="12">
        <v>2836</v>
      </c>
      <c r="S172" s="12">
        <v>4799</v>
      </c>
      <c r="T172" s="12">
        <v>5690</v>
      </c>
      <c r="U172" s="12">
        <v>6324</v>
      </c>
      <c r="V172" s="12">
        <v>7384</v>
      </c>
      <c r="W172" s="12">
        <v>8500</v>
      </c>
      <c r="X172" s="12">
        <v>9897</v>
      </c>
      <c r="Y172" s="12">
        <v>12185</v>
      </c>
      <c r="Z172" s="12">
        <v>13485</v>
      </c>
      <c r="AA172" s="12">
        <v>15493</v>
      </c>
      <c r="AB172" s="12">
        <v>22120</v>
      </c>
      <c r="AC172" s="11">
        <v>28.9</v>
      </c>
      <c r="AD172" s="11">
        <v>3.2</v>
      </c>
      <c r="AE172" s="11">
        <v>7.8</v>
      </c>
      <c r="AF172" s="42"/>
      <c r="AG172" s="42"/>
      <c r="AH172" s="42"/>
    </row>
    <row r="173" spans="1:34">
      <c r="A173" s="8" t="s">
        <v>350</v>
      </c>
      <c r="B173" s="9" t="s">
        <v>351</v>
      </c>
      <c r="C173" s="10">
        <v>43333</v>
      </c>
      <c r="D173" s="10">
        <v>766099</v>
      </c>
      <c r="E173" s="10">
        <v>676409</v>
      </c>
      <c r="F173" s="12">
        <v>17679</v>
      </c>
      <c r="G173" s="12">
        <v>4158</v>
      </c>
      <c r="H173" s="12">
        <v>6164</v>
      </c>
      <c r="I173" s="12">
        <v>7070</v>
      </c>
      <c r="J173" s="12">
        <v>7714</v>
      </c>
      <c r="K173" s="12">
        <v>9296</v>
      </c>
      <c r="L173" s="12">
        <v>11546</v>
      </c>
      <c r="M173" s="12">
        <v>14897</v>
      </c>
      <c r="N173" s="12">
        <v>19302</v>
      </c>
      <c r="O173" s="12">
        <v>22195</v>
      </c>
      <c r="P173" s="12">
        <v>25545</v>
      </c>
      <c r="Q173" s="12">
        <v>38316</v>
      </c>
      <c r="R173" s="12">
        <v>4010</v>
      </c>
      <c r="S173" s="12">
        <v>6119</v>
      </c>
      <c r="T173" s="12">
        <v>7070</v>
      </c>
      <c r="U173" s="12">
        <v>7677</v>
      </c>
      <c r="V173" s="12">
        <v>9074</v>
      </c>
      <c r="W173" s="12">
        <v>11129</v>
      </c>
      <c r="X173" s="12">
        <v>14172</v>
      </c>
      <c r="Y173" s="12">
        <v>18004</v>
      </c>
      <c r="Z173" s="12">
        <v>20340</v>
      </c>
      <c r="AA173" s="12">
        <v>22995</v>
      </c>
      <c r="AB173" s="12">
        <v>32280</v>
      </c>
      <c r="AC173" s="11">
        <v>31.2</v>
      </c>
      <c r="AD173" s="11">
        <v>3.8</v>
      </c>
      <c r="AE173" s="11">
        <v>8</v>
      </c>
      <c r="AF173" s="42"/>
      <c r="AG173" s="42"/>
      <c r="AH173" s="42"/>
    </row>
    <row r="174" spans="1:34">
      <c r="A174" s="8" t="s">
        <v>352</v>
      </c>
      <c r="B174" s="9" t="s">
        <v>353</v>
      </c>
      <c r="C174" s="10">
        <v>4448</v>
      </c>
      <c r="D174" s="10">
        <v>56691</v>
      </c>
      <c r="E174" s="10">
        <v>52557</v>
      </c>
      <c r="F174" s="12">
        <v>12745</v>
      </c>
      <c r="G174" s="12">
        <v>4204</v>
      </c>
      <c r="H174" s="12">
        <v>5841</v>
      </c>
      <c r="I174" s="12">
        <v>6422</v>
      </c>
      <c r="J174" s="12">
        <v>7070</v>
      </c>
      <c r="K174" s="12">
        <v>8076</v>
      </c>
      <c r="L174" s="12">
        <v>9197</v>
      </c>
      <c r="M174" s="12">
        <v>11074</v>
      </c>
      <c r="N174" s="12">
        <v>14002</v>
      </c>
      <c r="O174" s="12">
        <v>15895</v>
      </c>
      <c r="P174" s="12">
        <v>17884</v>
      </c>
      <c r="Q174" s="12">
        <v>24325</v>
      </c>
      <c r="R174" s="12">
        <v>4176</v>
      </c>
      <c r="S174" s="12">
        <v>5797</v>
      </c>
      <c r="T174" s="12">
        <v>6394</v>
      </c>
      <c r="U174" s="12">
        <v>7067</v>
      </c>
      <c r="V174" s="12">
        <v>8035</v>
      </c>
      <c r="W174" s="12">
        <v>8960</v>
      </c>
      <c r="X174" s="12">
        <v>10773</v>
      </c>
      <c r="Y174" s="12">
        <v>13423</v>
      </c>
      <c r="Z174" s="12">
        <v>15341</v>
      </c>
      <c r="AA174" s="12">
        <v>17090</v>
      </c>
      <c r="AB174" s="12">
        <v>22047</v>
      </c>
      <c r="AC174" s="11">
        <v>26.8</v>
      </c>
      <c r="AD174" s="11">
        <v>2.9</v>
      </c>
      <c r="AE174" s="11">
        <v>5.3</v>
      </c>
      <c r="AF174" s="42"/>
      <c r="AG174" s="42"/>
      <c r="AH174" s="42"/>
    </row>
    <row r="175" spans="1:34" s="29" customFormat="1">
      <c r="A175" s="7" t="s">
        <v>354</v>
      </c>
      <c r="B175" s="3" t="s">
        <v>355</v>
      </c>
      <c r="C175" s="4">
        <v>39954</v>
      </c>
      <c r="D175" s="4">
        <v>618730</v>
      </c>
      <c r="E175" s="4">
        <v>556851</v>
      </c>
      <c r="F175" s="6">
        <v>15486</v>
      </c>
      <c r="G175" s="6">
        <v>4469</v>
      </c>
      <c r="H175" s="6">
        <v>6390</v>
      </c>
      <c r="I175" s="6">
        <v>7070</v>
      </c>
      <c r="J175" s="6">
        <v>7659</v>
      </c>
      <c r="K175" s="6">
        <v>9008</v>
      </c>
      <c r="L175" s="6">
        <v>10737</v>
      </c>
      <c r="M175" s="6">
        <v>13237</v>
      </c>
      <c r="N175" s="6">
        <v>16766</v>
      </c>
      <c r="O175" s="6">
        <v>19117</v>
      </c>
      <c r="P175" s="6">
        <v>21774</v>
      </c>
      <c r="Q175" s="6">
        <v>31160</v>
      </c>
      <c r="R175" s="6">
        <v>4407</v>
      </c>
      <c r="S175" s="6">
        <v>6322</v>
      </c>
      <c r="T175" s="6">
        <v>7070</v>
      </c>
      <c r="U175" s="6">
        <v>7624</v>
      </c>
      <c r="V175" s="6">
        <v>8766</v>
      </c>
      <c r="W175" s="6">
        <v>10394</v>
      </c>
      <c r="X175" s="6">
        <v>12593</v>
      </c>
      <c r="Y175" s="6">
        <v>15776</v>
      </c>
      <c r="Z175" s="6">
        <v>17712</v>
      </c>
      <c r="AA175" s="6">
        <v>20000</v>
      </c>
      <c r="AB175" s="6">
        <v>27169</v>
      </c>
      <c r="AC175" s="5">
        <v>28.5</v>
      </c>
      <c r="AD175" s="5">
        <v>3.2</v>
      </c>
      <c r="AE175" s="5">
        <v>6.2</v>
      </c>
      <c r="AF175" s="43"/>
      <c r="AG175" s="43"/>
      <c r="AH175" s="43"/>
    </row>
    <row r="176" spans="1:34">
      <c r="A176" s="13" t="s">
        <v>356</v>
      </c>
      <c r="B176" s="9" t="s">
        <v>357</v>
      </c>
      <c r="C176" s="10">
        <v>25748</v>
      </c>
      <c r="D176" s="10">
        <v>438256</v>
      </c>
      <c r="E176" s="10">
        <v>389851</v>
      </c>
      <c r="F176" s="12">
        <v>17021</v>
      </c>
      <c r="G176" s="12">
        <v>4589</v>
      </c>
      <c r="H176" s="12">
        <v>6782</v>
      </c>
      <c r="I176" s="12">
        <v>7406</v>
      </c>
      <c r="J176" s="12">
        <v>8098</v>
      </c>
      <c r="K176" s="12">
        <v>9684</v>
      </c>
      <c r="L176" s="12">
        <v>11743</v>
      </c>
      <c r="M176" s="12">
        <v>14701</v>
      </c>
      <c r="N176" s="12">
        <v>18816</v>
      </c>
      <c r="O176" s="12">
        <v>21348</v>
      </c>
      <c r="P176" s="12">
        <v>24203</v>
      </c>
      <c r="Q176" s="12">
        <v>34903</v>
      </c>
      <c r="R176" s="12">
        <v>4532</v>
      </c>
      <c r="S176" s="12">
        <v>6727</v>
      </c>
      <c r="T176" s="12">
        <v>7364</v>
      </c>
      <c r="U176" s="12">
        <v>8062</v>
      </c>
      <c r="V176" s="12">
        <v>9377</v>
      </c>
      <c r="W176" s="12">
        <v>11266</v>
      </c>
      <c r="X176" s="12">
        <v>13961</v>
      </c>
      <c r="Y176" s="12">
        <v>17486</v>
      </c>
      <c r="Z176" s="12">
        <v>19567</v>
      </c>
      <c r="AA176" s="12">
        <v>21788</v>
      </c>
      <c r="AB176" s="12">
        <v>29870</v>
      </c>
      <c r="AC176" s="11">
        <v>29</v>
      </c>
      <c r="AD176" s="11">
        <v>3.2</v>
      </c>
      <c r="AE176" s="11">
        <v>6.6</v>
      </c>
      <c r="AF176" s="42"/>
      <c r="AG176" s="42"/>
      <c r="AH176" s="42"/>
    </row>
    <row r="177" spans="1:34">
      <c r="A177" s="13" t="s">
        <v>358</v>
      </c>
      <c r="B177" s="9" t="s">
        <v>359</v>
      </c>
      <c r="C177" s="10">
        <v>4415</v>
      </c>
      <c r="D177" s="10">
        <v>55301</v>
      </c>
      <c r="E177" s="10">
        <v>51323</v>
      </c>
      <c r="F177" s="12">
        <v>12526</v>
      </c>
      <c r="G177" s="12">
        <v>4335</v>
      </c>
      <c r="H177" s="12">
        <v>5976</v>
      </c>
      <c r="I177" s="12">
        <v>6627</v>
      </c>
      <c r="J177" s="12">
        <v>7119</v>
      </c>
      <c r="K177" s="12">
        <v>8104</v>
      </c>
      <c r="L177" s="12">
        <v>9323</v>
      </c>
      <c r="M177" s="12">
        <v>11020</v>
      </c>
      <c r="N177" s="12">
        <v>13639</v>
      </c>
      <c r="O177" s="12">
        <v>15458</v>
      </c>
      <c r="P177" s="12">
        <v>17388</v>
      </c>
      <c r="Q177" s="12">
        <v>23182</v>
      </c>
      <c r="R177" s="12">
        <v>4293</v>
      </c>
      <c r="S177" s="12">
        <v>5962</v>
      </c>
      <c r="T177" s="12">
        <v>6603</v>
      </c>
      <c r="U177" s="12">
        <v>7102</v>
      </c>
      <c r="V177" s="12">
        <v>8092</v>
      </c>
      <c r="W177" s="12">
        <v>9105</v>
      </c>
      <c r="X177" s="12">
        <v>10645</v>
      </c>
      <c r="Y177" s="12">
        <v>13028</v>
      </c>
      <c r="Z177" s="12">
        <v>14701</v>
      </c>
      <c r="AA177" s="12">
        <v>16306</v>
      </c>
      <c r="AB177" s="12">
        <v>21292</v>
      </c>
      <c r="AC177" s="11">
        <v>25.7</v>
      </c>
      <c r="AD177" s="11">
        <v>2.7</v>
      </c>
      <c r="AE177" s="11">
        <v>5</v>
      </c>
      <c r="AF177" s="42"/>
      <c r="AG177" s="42"/>
      <c r="AH177" s="42"/>
    </row>
    <row r="178" spans="1:34">
      <c r="A178" s="13" t="s">
        <v>360</v>
      </c>
      <c r="B178" s="9" t="s">
        <v>361</v>
      </c>
      <c r="C178" s="10">
        <v>2480</v>
      </c>
      <c r="D178" s="10">
        <v>28665</v>
      </c>
      <c r="E178" s="10">
        <v>26776</v>
      </c>
      <c r="F178" s="12">
        <v>11558</v>
      </c>
      <c r="G178" s="12">
        <v>4245</v>
      </c>
      <c r="H178" s="12">
        <v>5593</v>
      </c>
      <c r="I178" s="12">
        <v>6054</v>
      </c>
      <c r="J178" s="12">
        <v>6611</v>
      </c>
      <c r="K178" s="12">
        <v>7485</v>
      </c>
      <c r="L178" s="12">
        <v>8461</v>
      </c>
      <c r="M178" s="12">
        <v>9766</v>
      </c>
      <c r="N178" s="12">
        <v>12192</v>
      </c>
      <c r="O178" s="12">
        <v>13734</v>
      </c>
      <c r="P178" s="12">
        <v>15204</v>
      </c>
      <c r="Q178" s="12">
        <v>21163</v>
      </c>
      <c r="R178" s="12">
        <v>4197</v>
      </c>
      <c r="S178" s="12">
        <v>5586</v>
      </c>
      <c r="T178" s="12">
        <v>6047</v>
      </c>
      <c r="U178" s="12">
        <v>6587</v>
      </c>
      <c r="V178" s="12">
        <v>7449</v>
      </c>
      <c r="W178" s="12">
        <v>8437</v>
      </c>
      <c r="X178" s="12">
        <v>9556</v>
      </c>
      <c r="Y178" s="12">
        <v>11592</v>
      </c>
      <c r="Z178" s="12">
        <v>13082</v>
      </c>
      <c r="AA178" s="12">
        <v>14565</v>
      </c>
      <c r="AB178" s="12">
        <v>19629</v>
      </c>
      <c r="AC178" s="11">
        <v>25.9</v>
      </c>
      <c r="AD178" s="11">
        <v>2.6</v>
      </c>
      <c r="AE178" s="11">
        <v>4.7</v>
      </c>
      <c r="AF178" s="42"/>
      <c r="AG178" s="42"/>
      <c r="AH178" s="42"/>
    </row>
    <row r="179" spans="1:34">
      <c r="A179" s="13" t="s">
        <v>362</v>
      </c>
      <c r="B179" s="9" t="s">
        <v>363</v>
      </c>
      <c r="C179" s="10">
        <v>2285</v>
      </c>
      <c r="D179" s="10">
        <v>28635</v>
      </c>
      <c r="E179" s="10">
        <v>26515</v>
      </c>
      <c r="F179" s="12">
        <v>12532</v>
      </c>
      <c r="G179" s="12">
        <v>4245</v>
      </c>
      <c r="H179" s="12">
        <v>5989</v>
      </c>
      <c r="I179" s="12">
        <v>6780</v>
      </c>
      <c r="J179" s="12">
        <v>7226</v>
      </c>
      <c r="K179" s="12">
        <v>8283</v>
      </c>
      <c r="L179" s="12">
        <v>9552</v>
      </c>
      <c r="M179" s="12">
        <v>11318</v>
      </c>
      <c r="N179" s="12">
        <v>13734</v>
      </c>
      <c r="O179" s="12">
        <v>15234</v>
      </c>
      <c r="P179" s="12">
        <v>17061</v>
      </c>
      <c r="Q179" s="12">
        <v>23145</v>
      </c>
      <c r="R179" s="12">
        <v>4245</v>
      </c>
      <c r="S179" s="12">
        <v>5976</v>
      </c>
      <c r="T179" s="12">
        <v>6736</v>
      </c>
      <c r="U179" s="12">
        <v>7210</v>
      </c>
      <c r="V179" s="12">
        <v>8262</v>
      </c>
      <c r="W179" s="12">
        <v>9270</v>
      </c>
      <c r="X179" s="12">
        <v>10844</v>
      </c>
      <c r="Y179" s="12">
        <v>13028</v>
      </c>
      <c r="Z179" s="12">
        <v>14493</v>
      </c>
      <c r="AA179" s="12">
        <v>15999</v>
      </c>
      <c r="AB179" s="12">
        <v>21077</v>
      </c>
      <c r="AC179" s="11">
        <v>25</v>
      </c>
      <c r="AD179" s="11">
        <v>2.7</v>
      </c>
      <c r="AE179" s="11">
        <v>5</v>
      </c>
      <c r="AF179" s="42"/>
      <c r="AG179" s="42"/>
      <c r="AH179" s="42"/>
    </row>
    <row r="180" spans="1:34">
      <c r="A180" s="13" t="s">
        <v>364</v>
      </c>
      <c r="B180" s="9" t="s">
        <v>365</v>
      </c>
      <c r="C180" s="10">
        <v>3384</v>
      </c>
      <c r="D180" s="10">
        <v>44442</v>
      </c>
      <c r="E180" s="10">
        <v>40948</v>
      </c>
      <c r="F180" s="12">
        <v>13133</v>
      </c>
      <c r="G180" s="12">
        <v>4184</v>
      </c>
      <c r="H180" s="12">
        <v>5983</v>
      </c>
      <c r="I180" s="12">
        <v>6554</v>
      </c>
      <c r="J180" s="12">
        <v>7070</v>
      </c>
      <c r="K180" s="12">
        <v>8092</v>
      </c>
      <c r="L180" s="12">
        <v>9422</v>
      </c>
      <c r="M180" s="12">
        <v>11207</v>
      </c>
      <c r="N180" s="12">
        <v>14230</v>
      </c>
      <c r="O180" s="12">
        <v>16028</v>
      </c>
      <c r="P180" s="12">
        <v>18547</v>
      </c>
      <c r="Q180" s="12">
        <v>25504</v>
      </c>
      <c r="R180" s="12">
        <v>4128</v>
      </c>
      <c r="S180" s="12">
        <v>5976</v>
      </c>
      <c r="T180" s="12">
        <v>6553</v>
      </c>
      <c r="U180" s="12">
        <v>7070</v>
      </c>
      <c r="V180" s="12">
        <v>8092</v>
      </c>
      <c r="W180" s="12">
        <v>9209</v>
      </c>
      <c r="X180" s="12">
        <v>10824</v>
      </c>
      <c r="Y180" s="12">
        <v>13579</v>
      </c>
      <c r="Z180" s="12">
        <v>15302</v>
      </c>
      <c r="AA180" s="12">
        <v>17296</v>
      </c>
      <c r="AB180" s="12">
        <v>23074</v>
      </c>
      <c r="AC180" s="11">
        <v>27.2</v>
      </c>
      <c r="AD180" s="11">
        <v>2.9</v>
      </c>
      <c r="AE180" s="11">
        <v>5.6</v>
      </c>
      <c r="AF180" s="42"/>
      <c r="AG180" s="42"/>
      <c r="AH180" s="42"/>
    </row>
    <row r="181" spans="1:34">
      <c r="A181" s="13" t="s">
        <v>366</v>
      </c>
      <c r="B181" s="9" t="s">
        <v>367</v>
      </c>
      <c r="C181" s="10">
        <v>1642</v>
      </c>
      <c r="D181" s="10">
        <v>23430</v>
      </c>
      <c r="E181" s="10">
        <v>21438</v>
      </c>
      <c r="F181" s="12">
        <v>14269</v>
      </c>
      <c r="G181" s="12">
        <v>4905</v>
      </c>
      <c r="H181" s="12">
        <v>6565</v>
      </c>
      <c r="I181" s="12">
        <v>7279</v>
      </c>
      <c r="J181" s="12">
        <v>7875</v>
      </c>
      <c r="K181" s="12">
        <v>9251</v>
      </c>
      <c r="L181" s="12">
        <v>10845</v>
      </c>
      <c r="M181" s="12">
        <v>13015</v>
      </c>
      <c r="N181" s="12">
        <v>16340</v>
      </c>
      <c r="O181" s="12">
        <v>18330</v>
      </c>
      <c r="P181" s="12">
        <v>20569</v>
      </c>
      <c r="Q181" s="12">
        <v>27017</v>
      </c>
      <c r="R181" s="12">
        <v>4884</v>
      </c>
      <c r="S181" s="12">
        <v>6552</v>
      </c>
      <c r="T181" s="12">
        <v>7271</v>
      </c>
      <c r="U181" s="12">
        <v>7851</v>
      </c>
      <c r="V181" s="12">
        <v>8886</v>
      </c>
      <c r="W181" s="12">
        <v>10462</v>
      </c>
      <c r="X181" s="12">
        <v>12394</v>
      </c>
      <c r="Y181" s="12">
        <v>14991</v>
      </c>
      <c r="Z181" s="12">
        <v>16800</v>
      </c>
      <c r="AA181" s="12">
        <v>18868</v>
      </c>
      <c r="AB181" s="12">
        <v>24002</v>
      </c>
      <c r="AC181" s="11">
        <v>25.2</v>
      </c>
      <c r="AD181" s="11">
        <v>2.9</v>
      </c>
      <c r="AE181" s="11">
        <v>4.9000000000000004</v>
      </c>
      <c r="AF181" s="42"/>
      <c r="AG181" s="42"/>
      <c r="AH181" s="42"/>
    </row>
    <row r="182" spans="1:34" s="29" customFormat="1">
      <c r="A182" s="7" t="s">
        <v>368</v>
      </c>
      <c r="B182" s="3" t="s">
        <v>369</v>
      </c>
      <c r="C182" s="4">
        <v>114145</v>
      </c>
      <c r="D182" s="4">
        <v>1703102</v>
      </c>
      <c r="E182" s="4">
        <v>1543541</v>
      </c>
      <c r="F182" s="6">
        <v>14921</v>
      </c>
      <c r="G182" s="6">
        <v>4245</v>
      </c>
      <c r="H182" s="6">
        <v>6060</v>
      </c>
      <c r="I182" s="6">
        <v>6933</v>
      </c>
      <c r="J182" s="6">
        <v>7458</v>
      </c>
      <c r="K182" s="6">
        <v>8788</v>
      </c>
      <c r="L182" s="6">
        <v>10447</v>
      </c>
      <c r="M182" s="6">
        <v>12734</v>
      </c>
      <c r="N182" s="6">
        <v>16062</v>
      </c>
      <c r="O182" s="6">
        <v>18299</v>
      </c>
      <c r="P182" s="6">
        <v>21079</v>
      </c>
      <c r="Q182" s="6">
        <v>30533</v>
      </c>
      <c r="R182" s="6">
        <v>4213</v>
      </c>
      <c r="S182" s="6">
        <v>6047</v>
      </c>
      <c r="T182" s="6">
        <v>6887</v>
      </c>
      <c r="U182" s="6">
        <v>7429</v>
      </c>
      <c r="V182" s="6">
        <v>8586</v>
      </c>
      <c r="W182" s="6">
        <v>10112</v>
      </c>
      <c r="X182" s="6">
        <v>12201</v>
      </c>
      <c r="Y182" s="6">
        <v>15223</v>
      </c>
      <c r="Z182" s="6">
        <v>17163</v>
      </c>
      <c r="AA182" s="6">
        <v>19499</v>
      </c>
      <c r="AB182" s="6">
        <v>26739</v>
      </c>
      <c r="AC182" s="5">
        <v>28.6</v>
      </c>
      <c r="AD182" s="5">
        <v>3.2</v>
      </c>
      <c r="AE182" s="5">
        <v>6.3</v>
      </c>
      <c r="AF182" s="43"/>
      <c r="AG182" s="43"/>
      <c r="AH182" s="43"/>
    </row>
    <row r="183" spans="1:34">
      <c r="A183" s="8" t="s">
        <v>370</v>
      </c>
      <c r="B183" s="9" t="s">
        <v>371</v>
      </c>
      <c r="C183" s="10">
        <v>18219</v>
      </c>
      <c r="D183" s="10">
        <v>275262</v>
      </c>
      <c r="E183" s="10">
        <v>248545</v>
      </c>
      <c r="F183" s="12">
        <v>15108</v>
      </c>
      <c r="G183" s="12">
        <v>4337</v>
      </c>
      <c r="H183" s="12">
        <v>6190</v>
      </c>
      <c r="I183" s="12">
        <v>7017</v>
      </c>
      <c r="J183" s="12">
        <v>7516</v>
      </c>
      <c r="K183" s="12">
        <v>8789</v>
      </c>
      <c r="L183" s="12">
        <v>10343</v>
      </c>
      <c r="M183" s="12">
        <v>12515</v>
      </c>
      <c r="N183" s="12">
        <v>15778</v>
      </c>
      <c r="O183" s="12">
        <v>18188</v>
      </c>
      <c r="P183" s="12">
        <v>21180</v>
      </c>
      <c r="Q183" s="12">
        <v>31457</v>
      </c>
      <c r="R183" s="12">
        <v>4322</v>
      </c>
      <c r="S183" s="12">
        <v>6156</v>
      </c>
      <c r="T183" s="12">
        <v>6994</v>
      </c>
      <c r="U183" s="12">
        <v>7507</v>
      </c>
      <c r="V183" s="12">
        <v>8591</v>
      </c>
      <c r="W183" s="12">
        <v>10046</v>
      </c>
      <c r="X183" s="12">
        <v>12018</v>
      </c>
      <c r="Y183" s="12">
        <v>14920</v>
      </c>
      <c r="Z183" s="12">
        <v>16982</v>
      </c>
      <c r="AA183" s="12">
        <v>19495</v>
      </c>
      <c r="AB183" s="12">
        <v>27206</v>
      </c>
      <c r="AC183" s="11">
        <v>28.8</v>
      </c>
      <c r="AD183" s="11">
        <v>3.2</v>
      </c>
      <c r="AE183" s="11">
        <v>6.3</v>
      </c>
      <c r="AF183" s="42"/>
      <c r="AG183" s="42"/>
      <c r="AH183" s="42"/>
    </row>
    <row r="184" spans="1:34">
      <c r="A184" s="8" t="s">
        <v>372</v>
      </c>
      <c r="B184" s="9" t="s">
        <v>373</v>
      </c>
      <c r="C184" s="10">
        <v>6771</v>
      </c>
      <c r="D184" s="10">
        <v>90946</v>
      </c>
      <c r="E184" s="10">
        <v>83884</v>
      </c>
      <c r="F184" s="12">
        <v>13432</v>
      </c>
      <c r="G184" s="12">
        <v>4178</v>
      </c>
      <c r="H184" s="12">
        <v>6134</v>
      </c>
      <c r="I184" s="12">
        <v>6986</v>
      </c>
      <c r="J184" s="12">
        <v>7505</v>
      </c>
      <c r="K184" s="12">
        <v>8723</v>
      </c>
      <c r="L184" s="12">
        <v>10064</v>
      </c>
      <c r="M184" s="12">
        <v>11923</v>
      </c>
      <c r="N184" s="12">
        <v>14434</v>
      </c>
      <c r="O184" s="12">
        <v>16243</v>
      </c>
      <c r="P184" s="12">
        <v>18558</v>
      </c>
      <c r="Q184" s="12">
        <v>25348</v>
      </c>
      <c r="R184" s="12">
        <v>4090</v>
      </c>
      <c r="S184" s="12">
        <v>6112</v>
      </c>
      <c r="T184" s="12">
        <v>6946</v>
      </c>
      <c r="U184" s="12">
        <v>7449</v>
      </c>
      <c r="V184" s="12">
        <v>8517</v>
      </c>
      <c r="W184" s="12">
        <v>9729</v>
      </c>
      <c r="X184" s="12">
        <v>11446</v>
      </c>
      <c r="Y184" s="12">
        <v>13741</v>
      </c>
      <c r="Z184" s="12">
        <v>15618</v>
      </c>
      <c r="AA184" s="12">
        <v>17549</v>
      </c>
      <c r="AB184" s="12">
        <v>23117</v>
      </c>
      <c r="AC184" s="11">
        <v>26.3</v>
      </c>
      <c r="AD184" s="11">
        <v>2.9</v>
      </c>
      <c r="AE184" s="11">
        <v>5.7</v>
      </c>
      <c r="AF184" s="42"/>
      <c r="AG184" s="42"/>
      <c r="AH184" s="42"/>
    </row>
    <row r="185" spans="1:34">
      <c r="A185" s="8" t="s">
        <v>374</v>
      </c>
      <c r="B185" s="9" t="s">
        <v>375</v>
      </c>
      <c r="C185" s="10">
        <v>1953</v>
      </c>
      <c r="D185" s="10">
        <v>30928</v>
      </c>
      <c r="E185" s="10">
        <v>28043</v>
      </c>
      <c r="F185" s="12">
        <v>15836</v>
      </c>
      <c r="G185" s="12">
        <v>4261</v>
      </c>
      <c r="H185" s="12">
        <v>6390</v>
      </c>
      <c r="I185" s="12">
        <v>7111</v>
      </c>
      <c r="J185" s="12">
        <v>7910</v>
      </c>
      <c r="K185" s="12">
        <v>9459</v>
      </c>
      <c r="L185" s="12">
        <v>11720</v>
      </c>
      <c r="M185" s="12">
        <v>14343</v>
      </c>
      <c r="N185" s="12">
        <v>18720</v>
      </c>
      <c r="O185" s="12">
        <v>21083</v>
      </c>
      <c r="P185" s="12">
        <v>23560</v>
      </c>
      <c r="Q185" s="12">
        <v>32092</v>
      </c>
      <c r="R185" s="12">
        <v>4245</v>
      </c>
      <c r="S185" s="12">
        <v>6383</v>
      </c>
      <c r="T185" s="12">
        <v>7108</v>
      </c>
      <c r="U185" s="12">
        <v>7898</v>
      </c>
      <c r="V185" s="12">
        <v>9240</v>
      </c>
      <c r="W185" s="12">
        <v>11243</v>
      </c>
      <c r="X185" s="12">
        <v>13657</v>
      </c>
      <c r="Y185" s="12">
        <v>17451</v>
      </c>
      <c r="Z185" s="12">
        <v>19013</v>
      </c>
      <c r="AA185" s="12">
        <v>21544</v>
      </c>
      <c r="AB185" s="12">
        <v>28050</v>
      </c>
      <c r="AC185" s="11">
        <v>28.1</v>
      </c>
      <c r="AD185" s="11">
        <v>3.4</v>
      </c>
      <c r="AE185" s="11">
        <v>6.6</v>
      </c>
      <c r="AF185" s="42"/>
      <c r="AG185" s="42"/>
      <c r="AH185" s="42"/>
    </row>
    <row r="186" spans="1:34">
      <c r="A186" s="8" t="s">
        <v>376</v>
      </c>
      <c r="B186" s="9" t="s">
        <v>377</v>
      </c>
      <c r="C186" s="10">
        <v>9653</v>
      </c>
      <c r="D186" s="10">
        <v>189291</v>
      </c>
      <c r="E186" s="10">
        <v>166655</v>
      </c>
      <c r="F186" s="12">
        <v>19610</v>
      </c>
      <c r="G186" s="12">
        <v>4516</v>
      </c>
      <c r="H186" s="12">
        <v>7241</v>
      </c>
      <c r="I186" s="12">
        <v>8204</v>
      </c>
      <c r="J186" s="12">
        <v>9245</v>
      </c>
      <c r="K186" s="12">
        <v>11596</v>
      </c>
      <c r="L186" s="12">
        <v>14798</v>
      </c>
      <c r="M186" s="12">
        <v>18479</v>
      </c>
      <c r="N186" s="12">
        <v>23015</v>
      </c>
      <c r="O186" s="12">
        <v>25930</v>
      </c>
      <c r="P186" s="12">
        <v>29319</v>
      </c>
      <c r="Q186" s="12">
        <v>40477</v>
      </c>
      <c r="R186" s="12">
        <v>4426</v>
      </c>
      <c r="S186" s="12">
        <v>7198</v>
      </c>
      <c r="T186" s="12">
        <v>8184</v>
      </c>
      <c r="U186" s="12">
        <v>8978</v>
      </c>
      <c r="V186" s="12">
        <v>11053</v>
      </c>
      <c r="W186" s="12">
        <v>13858</v>
      </c>
      <c r="X186" s="12">
        <v>17151</v>
      </c>
      <c r="Y186" s="12">
        <v>20880</v>
      </c>
      <c r="Z186" s="12">
        <v>22962</v>
      </c>
      <c r="AA186" s="12">
        <v>25863</v>
      </c>
      <c r="AB186" s="12">
        <v>34320</v>
      </c>
      <c r="AC186" s="11">
        <v>28.6</v>
      </c>
      <c r="AD186" s="11">
        <v>3.6</v>
      </c>
      <c r="AE186" s="11">
        <v>7.8</v>
      </c>
      <c r="AF186" s="42"/>
      <c r="AG186" s="42"/>
      <c r="AH186" s="42"/>
    </row>
    <row r="187" spans="1:34">
      <c r="A187" s="8" t="s">
        <v>378</v>
      </c>
      <c r="B187" s="9" t="s">
        <v>379</v>
      </c>
      <c r="C187" s="10">
        <v>3931</v>
      </c>
      <c r="D187" s="10">
        <v>46083</v>
      </c>
      <c r="E187" s="10">
        <v>43119</v>
      </c>
      <c r="F187" s="12">
        <v>11723</v>
      </c>
      <c r="G187" s="12">
        <v>3743</v>
      </c>
      <c r="H187" s="12">
        <v>5447</v>
      </c>
      <c r="I187" s="12">
        <v>6044</v>
      </c>
      <c r="J187" s="12">
        <v>6589</v>
      </c>
      <c r="K187" s="12">
        <v>7627</v>
      </c>
      <c r="L187" s="12">
        <v>8835</v>
      </c>
      <c r="M187" s="12">
        <v>10438</v>
      </c>
      <c r="N187" s="12">
        <v>12864</v>
      </c>
      <c r="O187" s="12">
        <v>14691</v>
      </c>
      <c r="P187" s="12">
        <v>16611</v>
      </c>
      <c r="Q187" s="12">
        <v>22436</v>
      </c>
      <c r="R187" s="12">
        <v>3721</v>
      </c>
      <c r="S187" s="12">
        <v>5417</v>
      </c>
      <c r="T187" s="12">
        <v>6018</v>
      </c>
      <c r="U187" s="12">
        <v>6553</v>
      </c>
      <c r="V187" s="12">
        <v>7615</v>
      </c>
      <c r="W187" s="12">
        <v>8662</v>
      </c>
      <c r="X187" s="12">
        <v>10112</v>
      </c>
      <c r="Y187" s="12">
        <v>12354</v>
      </c>
      <c r="Z187" s="12">
        <v>14108</v>
      </c>
      <c r="AA187" s="12">
        <v>15867</v>
      </c>
      <c r="AB187" s="12">
        <v>20946</v>
      </c>
      <c r="AC187" s="11">
        <v>26.2</v>
      </c>
      <c r="AD187" s="11">
        <v>2.9</v>
      </c>
      <c r="AE187" s="11">
        <v>5.6</v>
      </c>
      <c r="AF187" s="42"/>
      <c r="AG187" s="42"/>
      <c r="AH187" s="42"/>
    </row>
    <row r="188" spans="1:34">
      <c r="A188" s="8" t="s">
        <v>380</v>
      </c>
      <c r="B188" s="9" t="s">
        <v>381</v>
      </c>
      <c r="C188" s="10">
        <v>3248</v>
      </c>
      <c r="D188" s="10">
        <v>43003</v>
      </c>
      <c r="E188" s="10">
        <v>39620</v>
      </c>
      <c r="F188" s="12">
        <v>13240</v>
      </c>
      <c r="G188" s="12">
        <v>4839</v>
      </c>
      <c r="H188" s="12">
        <v>6100</v>
      </c>
      <c r="I188" s="12">
        <v>6793</v>
      </c>
      <c r="J188" s="12">
        <v>7316</v>
      </c>
      <c r="K188" s="12">
        <v>8428</v>
      </c>
      <c r="L188" s="12">
        <v>9617</v>
      </c>
      <c r="M188" s="12">
        <v>11505</v>
      </c>
      <c r="N188" s="12">
        <v>14178</v>
      </c>
      <c r="O188" s="12">
        <v>15884</v>
      </c>
      <c r="P188" s="12">
        <v>17798</v>
      </c>
      <c r="Q188" s="12">
        <v>25561</v>
      </c>
      <c r="R188" s="12">
        <v>4753</v>
      </c>
      <c r="S188" s="12">
        <v>6092</v>
      </c>
      <c r="T188" s="12">
        <v>6783</v>
      </c>
      <c r="U188" s="12">
        <v>7286</v>
      </c>
      <c r="V188" s="12">
        <v>8402</v>
      </c>
      <c r="W188" s="12">
        <v>9386</v>
      </c>
      <c r="X188" s="12">
        <v>11123</v>
      </c>
      <c r="Y188" s="12">
        <v>13638</v>
      </c>
      <c r="Z188" s="12">
        <v>15186</v>
      </c>
      <c r="AA188" s="12">
        <v>16766</v>
      </c>
      <c r="AB188" s="12">
        <v>23071</v>
      </c>
      <c r="AC188" s="11">
        <v>25.8</v>
      </c>
      <c r="AD188" s="11">
        <v>2.8</v>
      </c>
      <c r="AE188" s="11">
        <v>4.9000000000000004</v>
      </c>
      <c r="AF188" s="42"/>
      <c r="AG188" s="42"/>
      <c r="AH188" s="42"/>
    </row>
    <row r="189" spans="1:34">
      <c r="A189" s="8" t="s">
        <v>382</v>
      </c>
      <c r="B189" s="9" t="s">
        <v>383</v>
      </c>
      <c r="C189" s="10">
        <v>20398</v>
      </c>
      <c r="D189" s="10">
        <v>280931</v>
      </c>
      <c r="E189" s="10">
        <v>257976</v>
      </c>
      <c r="F189" s="12">
        <v>13772</v>
      </c>
      <c r="G189" s="12">
        <v>4176</v>
      </c>
      <c r="H189" s="12">
        <v>5868</v>
      </c>
      <c r="I189" s="12">
        <v>6717</v>
      </c>
      <c r="J189" s="12">
        <v>7272</v>
      </c>
      <c r="K189" s="12">
        <v>8514</v>
      </c>
      <c r="L189" s="12">
        <v>10000</v>
      </c>
      <c r="M189" s="12">
        <v>12036</v>
      </c>
      <c r="N189" s="12">
        <v>14965</v>
      </c>
      <c r="O189" s="12">
        <v>16855</v>
      </c>
      <c r="P189" s="12">
        <v>19170</v>
      </c>
      <c r="Q189" s="12">
        <v>26999</v>
      </c>
      <c r="R189" s="12">
        <v>4084</v>
      </c>
      <c r="S189" s="12">
        <v>5861</v>
      </c>
      <c r="T189" s="12">
        <v>6661</v>
      </c>
      <c r="U189" s="12">
        <v>7238</v>
      </c>
      <c r="V189" s="12">
        <v>8471</v>
      </c>
      <c r="W189" s="12">
        <v>9689</v>
      </c>
      <c r="X189" s="12">
        <v>11581</v>
      </c>
      <c r="Y189" s="12">
        <v>14252</v>
      </c>
      <c r="Z189" s="12">
        <v>16033</v>
      </c>
      <c r="AA189" s="12">
        <v>18098</v>
      </c>
      <c r="AB189" s="12">
        <v>24405</v>
      </c>
      <c r="AC189" s="11">
        <v>27.5</v>
      </c>
      <c r="AD189" s="11">
        <v>3.1</v>
      </c>
      <c r="AE189" s="11">
        <v>6</v>
      </c>
      <c r="AF189" s="42"/>
      <c r="AG189" s="42"/>
      <c r="AH189" s="42"/>
    </row>
    <row r="190" spans="1:34">
      <c r="A190" s="8" t="s">
        <v>384</v>
      </c>
      <c r="B190" s="9" t="s">
        <v>385</v>
      </c>
      <c r="C190" s="10">
        <v>1866</v>
      </c>
      <c r="D190" s="10">
        <v>26200</v>
      </c>
      <c r="E190" s="10">
        <v>23892</v>
      </c>
      <c r="F190" s="12">
        <v>14041</v>
      </c>
      <c r="G190" s="12">
        <v>4253</v>
      </c>
      <c r="H190" s="12">
        <v>5977</v>
      </c>
      <c r="I190" s="12">
        <v>6714</v>
      </c>
      <c r="J190" s="12">
        <v>7257</v>
      </c>
      <c r="K190" s="12">
        <v>8232</v>
      </c>
      <c r="L190" s="12">
        <v>9735</v>
      </c>
      <c r="M190" s="12">
        <v>11729</v>
      </c>
      <c r="N190" s="12">
        <v>14577</v>
      </c>
      <c r="O190" s="12">
        <v>16738</v>
      </c>
      <c r="P190" s="12">
        <v>19048</v>
      </c>
      <c r="Q190" s="12">
        <v>28432</v>
      </c>
      <c r="R190" s="12">
        <v>4245</v>
      </c>
      <c r="S190" s="12">
        <v>5976</v>
      </c>
      <c r="T190" s="12">
        <v>6706</v>
      </c>
      <c r="U190" s="12">
        <v>7247</v>
      </c>
      <c r="V190" s="12">
        <v>8194</v>
      </c>
      <c r="W190" s="12">
        <v>9499</v>
      </c>
      <c r="X190" s="12">
        <v>11328</v>
      </c>
      <c r="Y190" s="12">
        <v>13873</v>
      </c>
      <c r="Z190" s="12">
        <v>15886</v>
      </c>
      <c r="AA190" s="12">
        <v>17780</v>
      </c>
      <c r="AB190" s="12">
        <v>25474</v>
      </c>
      <c r="AC190" s="11">
        <v>28.2</v>
      </c>
      <c r="AD190" s="11">
        <v>3</v>
      </c>
      <c r="AE190" s="11">
        <v>6</v>
      </c>
      <c r="AF190" s="42"/>
      <c r="AG190" s="42"/>
      <c r="AH190" s="42"/>
    </row>
    <row r="191" spans="1:34">
      <c r="A191" s="13" t="s">
        <v>386</v>
      </c>
      <c r="B191" s="9" t="s">
        <v>387</v>
      </c>
      <c r="C191" s="10">
        <v>6955</v>
      </c>
      <c r="D191" s="10">
        <v>82718</v>
      </c>
      <c r="E191" s="10">
        <v>77046</v>
      </c>
      <c r="F191" s="12">
        <v>11893</v>
      </c>
      <c r="G191" s="12">
        <v>3887</v>
      </c>
      <c r="H191" s="12">
        <v>5460</v>
      </c>
      <c r="I191" s="12">
        <v>6006</v>
      </c>
      <c r="J191" s="12">
        <v>6451</v>
      </c>
      <c r="K191" s="12">
        <v>7483</v>
      </c>
      <c r="L191" s="12">
        <v>8490</v>
      </c>
      <c r="M191" s="12">
        <v>9927</v>
      </c>
      <c r="N191" s="12">
        <v>12513</v>
      </c>
      <c r="O191" s="12">
        <v>14223</v>
      </c>
      <c r="P191" s="12">
        <v>16117</v>
      </c>
      <c r="Q191" s="12">
        <v>22976</v>
      </c>
      <c r="R191" s="12">
        <v>3847</v>
      </c>
      <c r="S191" s="12">
        <v>5434</v>
      </c>
      <c r="T191" s="12">
        <v>5976</v>
      </c>
      <c r="U191" s="12">
        <v>6446</v>
      </c>
      <c r="V191" s="12">
        <v>7463</v>
      </c>
      <c r="W191" s="12">
        <v>8474</v>
      </c>
      <c r="X191" s="12">
        <v>9671</v>
      </c>
      <c r="Y191" s="12">
        <v>12120</v>
      </c>
      <c r="Z191" s="12">
        <v>13683</v>
      </c>
      <c r="AA191" s="12">
        <v>15427</v>
      </c>
      <c r="AB191" s="12">
        <v>21164</v>
      </c>
      <c r="AC191" s="11">
        <v>27.2</v>
      </c>
      <c r="AD191" s="11">
        <v>2.8</v>
      </c>
      <c r="AE191" s="11">
        <v>5.5</v>
      </c>
      <c r="AF191" s="42"/>
      <c r="AG191" s="42"/>
      <c r="AH191" s="42"/>
    </row>
    <row r="192" spans="1:34">
      <c r="A192" s="8" t="s">
        <v>388</v>
      </c>
      <c r="B192" s="9" t="s">
        <v>389</v>
      </c>
      <c r="C192" s="10">
        <v>18841</v>
      </c>
      <c r="D192" s="10">
        <v>282463</v>
      </c>
      <c r="E192" s="10">
        <v>253489</v>
      </c>
      <c r="F192" s="12">
        <v>14992</v>
      </c>
      <c r="G192" s="12">
        <v>3667</v>
      </c>
      <c r="H192" s="12">
        <v>5868</v>
      </c>
      <c r="I192" s="12">
        <v>6565</v>
      </c>
      <c r="J192" s="12">
        <v>7232</v>
      </c>
      <c r="K192" s="12">
        <v>8523</v>
      </c>
      <c r="L192" s="12">
        <v>10228</v>
      </c>
      <c r="M192" s="12">
        <v>12413</v>
      </c>
      <c r="N192" s="12">
        <v>15779</v>
      </c>
      <c r="O192" s="12">
        <v>17939</v>
      </c>
      <c r="P192" s="12">
        <v>20970</v>
      </c>
      <c r="Q192" s="12">
        <v>31557</v>
      </c>
      <c r="R192" s="12">
        <v>3667</v>
      </c>
      <c r="S192" s="12">
        <v>5820</v>
      </c>
      <c r="T192" s="12">
        <v>6510</v>
      </c>
      <c r="U192" s="12">
        <v>7199</v>
      </c>
      <c r="V192" s="12">
        <v>8481</v>
      </c>
      <c r="W192" s="12">
        <v>9898</v>
      </c>
      <c r="X192" s="12">
        <v>11917</v>
      </c>
      <c r="Y192" s="12">
        <v>14866</v>
      </c>
      <c r="Z192" s="12">
        <v>16825</v>
      </c>
      <c r="AA192" s="12">
        <v>19382</v>
      </c>
      <c r="AB192" s="12">
        <v>27476</v>
      </c>
      <c r="AC192" s="11">
        <v>30</v>
      </c>
      <c r="AD192" s="11">
        <v>3.3</v>
      </c>
      <c r="AE192" s="11">
        <v>7.5</v>
      </c>
      <c r="AF192" s="42"/>
      <c r="AG192" s="42"/>
      <c r="AH192" s="42"/>
    </row>
    <row r="193" spans="1:34">
      <c r="A193" s="8" t="s">
        <v>390</v>
      </c>
      <c r="B193" s="9" t="s">
        <v>391</v>
      </c>
      <c r="C193" s="10">
        <v>17419</v>
      </c>
      <c r="D193" s="10">
        <v>280048</v>
      </c>
      <c r="E193" s="10">
        <v>252768</v>
      </c>
      <c r="F193" s="12">
        <v>16077</v>
      </c>
      <c r="G193" s="12">
        <v>4632</v>
      </c>
      <c r="H193" s="12">
        <v>6684</v>
      </c>
      <c r="I193" s="12">
        <v>7334</v>
      </c>
      <c r="J193" s="12">
        <v>8052</v>
      </c>
      <c r="K193" s="12">
        <v>9511</v>
      </c>
      <c r="L193" s="12">
        <v>11334</v>
      </c>
      <c r="M193" s="12">
        <v>13839</v>
      </c>
      <c r="N193" s="12">
        <v>17580</v>
      </c>
      <c r="O193" s="12">
        <v>19977</v>
      </c>
      <c r="P193" s="12">
        <v>22868</v>
      </c>
      <c r="Q193" s="12">
        <v>33020</v>
      </c>
      <c r="R193" s="12">
        <v>4595</v>
      </c>
      <c r="S193" s="12">
        <v>6643</v>
      </c>
      <c r="T193" s="12">
        <v>7304</v>
      </c>
      <c r="U193" s="12">
        <v>8005</v>
      </c>
      <c r="V193" s="12">
        <v>9251</v>
      </c>
      <c r="W193" s="12">
        <v>10950</v>
      </c>
      <c r="X193" s="12">
        <v>13193</v>
      </c>
      <c r="Y193" s="12">
        <v>16484</v>
      </c>
      <c r="Z193" s="12">
        <v>18620</v>
      </c>
      <c r="AA193" s="12">
        <v>21009</v>
      </c>
      <c r="AB193" s="12">
        <v>28448</v>
      </c>
      <c r="AC193" s="11">
        <v>28.3</v>
      </c>
      <c r="AD193" s="11">
        <v>3.2</v>
      </c>
      <c r="AE193" s="11">
        <v>6.2</v>
      </c>
      <c r="AF193" s="42"/>
      <c r="AG193" s="42"/>
      <c r="AH193" s="42"/>
    </row>
    <row r="194" spans="1:34">
      <c r="A194" s="13" t="s">
        <v>392</v>
      </c>
      <c r="B194" s="9" t="s">
        <v>393</v>
      </c>
      <c r="C194" s="10">
        <v>1395</v>
      </c>
      <c r="D194" s="10">
        <v>17007</v>
      </c>
      <c r="E194" s="10">
        <v>15998</v>
      </c>
      <c r="F194" s="12">
        <v>12191</v>
      </c>
      <c r="G194" s="54" t="s">
        <v>726</v>
      </c>
      <c r="H194" s="54" t="s">
        <v>726</v>
      </c>
      <c r="I194" s="54" t="s">
        <v>726</v>
      </c>
      <c r="J194" s="54" t="s">
        <v>726</v>
      </c>
      <c r="K194" s="54" t="s">
        <v>726</v>
      </c>
      <c r="L194" s="54" t="s">
        <v>726</v>
      </c>
      <c r="M194" s="54" t="s">
        <v>726</v>
      </c>
      <c r="N194" s="54" t="s">
        <v>726</v>
      </c>
      <c r="O194" s="54" t="s">
        <v>726</v>
      </c>
      <c r="P194" s="54" t="s">
        <v>726</v>
      </c>
      <c r="Q194" s="54" t="s">
        <v>726</v>
      </c>
      <c r="R194" s="54" t="s">
        <v>726</v>
      </c>
      <c r="S194" s="54" t="s">
        <v>726</v>
      </c>
      <c r="T194" s="54" t="s">
        <v>726</v>
      </c>
      <c r="U194" s="54" t="s">
        <v>726</v>
      </c>
      <c r="V194" s="54" t="s">
        <v>726</v>
      </c>
      <c r="W194" s="54" t="s">
        <v>726</v>
      </c>
      <c r="X194" s="54" t="s">
        <v>726</v>
      </c>
      <c r="Y194" s="54" t="s">
        <v>726</v>
      </c>
      <c r="Z194" s="54" t="s">
        <v>726</v>
      </c>
      <c r="AA194" s="54" t="s">
        <v>726</v>
      </c>
      <c r="AB194" s="54" t="s">
        <v>726</v>
      </c>
      <c r="AC194" s="54" t="s">
        <v>726</v>
      </c>
      <c r="AD194" s="54" t="s">
        <v>726</v>
      </c>
      <c r="AE194" s="54" t="s">
        <v>726</v>
      </c>
      <c r="AF194" s="42"/>
      <c r="AG194" s="42"/>
      <c r="AH194" s="42"/>
    </row>
    <row r="195" spans="1:34">
      <c r="A195" s="8" t="s">
        <v>394</v>
      </c>
      <c r="B195" s="9" t="s">
        <v>395</v>
      </c>
      <c r="C195" s="10">
        <v>3496</v>
      </c>
      <c r="D195" s="10">
        <v>58220</v>
      </c>
      <c r="E195" s="10">
        <v>52505</v>
      </c>
      <c r="F195" s="12">
        <v>16653</v>
      </c>
      <c r="G195" s="12">
        <v>4700</v>
      </c>
      <c r="H195" s="12">
        <v>6944</v>
      </c>
      <c r="I195" s="12">
        <v>7458</v>
      </c>
      <c r="J195" s="12">
        <v>8305</v>
      </c>
      <c r="K195" s="12">
        <v>10100</v>
      </c>
      <c r="L195" s="12">
        <v>12301</v>
      </c>
      <c r="M195" s="12">
        <v>15454</v>
      </c>
      <c r="N195" s="12">
        <v>19138</v>
      </c>
      <c r="O195" s="12">
        <v>21703</v>
      </c>
      <c r="P195" s="12">
        <v>25044</v>
      </c>
      <c r="Q195" s="12">
        <v>33987</v>
      </c>
      <c r="R195" s="12">
        <v>4653</v>
      </c>
      <c r="S195" s="12">
        <v>6903</v>
      </c>
      <c r="T195" s="12">
        <v>7451</v>
      </c>
      <c r="U195" s="12">
        <v>8274</v>
      </c>
      <c r="V195" s="12">
        <v>9716</v>
      </c>
      <c r="W195" s="12">
        <v>11763</v>
      </c>
      <c r="X195" s="12">
        <v>14573</v>
      </c>
      <c r="Y195" s="12">
        <v>17917</v>
      </c>
      <c r="Z195" s="12">
        <v>19842</v>
      </c>
      <c r="AA195" s="12">
        <v>22474</v>
      </c>
      <c r="AB195" s="12">
        <v>29452</v>
      </c>
      <c r="AC195" s="11">
        <v>27.8</v>
      </c>
      <c r="AD195" s="11">
        <v>3.3</v>
      </c>
      <c r="AE195" s="11">
        <v>6.3</v>
      </c>
      <c r="AF195" s="42"/>
      <c r="AG195" s="42"/>
      <c r="AH195" s="42"/>
    </row>
    <row r="196" spans="1:34" s="29" customFormat="1">
      <c r="A196" s="7" t="s">
        <v>396</v>
      </c>
      <c r="B196" s="3" t="s">
        <v>397</v>
      </c>
      <c r="C196" s="4">
        <v>104910</v>
      </c>
      <c r="D196" s="4">
        <v>1475766</v>
      </c>
      <c r="E196" s="4">
        <v>1342501</v>
      </c>
      <c r="F196" s="6">
        <v>14067</v>
      </c>
      <c r="G196" s="6">
        <v>3875</v>
      </c>
      <c r="H196" s="6">
        <v>5868</v>
      </c>
      <c r="I196" s="6">
        <v>6556</v>
      </c>
      <c r="J196" s="6">
        <v>7123</v>
      </c>
      <c r="K196" s="6">
        <v>8296</v>
      </c>
      <c r="L196" s="6">
        <v>9765</v>
      </c>
      <c r="M196" s="6">
        <v>11859</v>
      </c>
      <c r="N196" s="6">
        <v>14826</v>
      </c>
      <c r="O196" s="6">
        <v>16722</v>
      </c>
      <c r="P196" s="6">
        <v>19318</v>
      </c>
      <c r="Q196" s="6">
        <v>28427</v>
      </c>
      <c r="R196" s="6">
        <v>3834</v>
      </c>
      <c r="S196" s="6">
        <v>5827</v>
      </c>
      <c r="T196" s="6">
        <v>6506</v>
      </c>
      <c r="U196" s="6">
        <v>7095</v>
      </c>
      <c r="V196" s="6">
        <v>8245</v>
      </c>
      <c r="W196" s="6">
        <v>9512</v>
      </c>
      <c r="X196" s="6">
        <v>11427</v>
      </c>
      <c r="Y196" s="6">
        <v>14203</v>
      </c>
      <c r="Z196" s="6">
        <v>15893</v>
      </c>
      <c r="AA196" s="6">
        <v>18013</v>
      </c>
      <c r="AB196" s="6">
        <v>25198</v>
      </c>
      <c r="AC196" s="5">
        <v>28.8</v>
      </c>
      <c r="AD196" s="5">
        <v>3.1</v>
      </c>
      <c r="AE196" s="5">
        <v>6.6</v>
      </c>
      <c r="AF196" s="43"/>
      <c r="AG196" s="43"/>
      <c r="AH196" s="43"/>
    </row>
    <row r="197" spans="1:34">
      <c r="A197" s="13" t="s">
        <v>398</v>
      </c>
      <c r="B197" s="9" t="s">
        <v>399</v>
      </c>
      <c r="C197" s="10">
        <v>3056</v>
      </c>
      <c r="D197" s="10">
        <v>41318</v>
      </c>
      <c r="E197" s="10">
        <v>37713</v>
      </c>
      <c r="F197" s="12">
        <v>13520</v>
      </c>
      <c r="G197" s="12">
        <v>3872</v>
      </c>
      <c r="H197" s="12">
        <v>5544</v>
      </c>
      <c r="I197" s="12">
        <v>6233</v>
      </c>
      <c r="J197" s="12">
        <v>7046</v>
      </c>
      <c r="K197" s="12">
        <v>8242</v>
      </c>
      <c r="L197" s="12">
        <v>10004</v>
      </c>
      <c r="M197" s="12">
        <v>12282</v>
      </c>
      <c r="N197" s="12">
        <v>15638</v>
      </c>
      <c r="O197" s="12">
        <v>17913</v>
      </c>
      <c r="P197" s="12">
        <v>19887</v>
      </c>
      <c r="Q197" s="12">
        <v>27160</v>
      </c>
      <c r="R197" s="12">
        <v>3733</v>
      </c>
      <c r="S197" s="12">
        <v>5432</v>
      </c>
      <c r="T197" s="12">
        <v>6168</v>
      </c>
      <c r="U197" s="12">
        <v>6981</v>
      </c>
      <c r="V197" s="12">
        <v>8164</v>
      </c>
      <c r="W197" s="12">
        <v>9667</v>
      </c>
      <c r="X197" s="12">
        <v>11713</v>
      </c>
      <c r="Y197" s="12">
        <v>14658</v>
      </c>
      <c r="Z197" s="12">
        <v>16435</v>
      </c>
      <c r="AA197" s="12">
        <v>18338</v>
      </c>
      <c r="AB197" s="12">
        <v>24237</v>
      </c>
      <c r="AC197" s="11">
        <v>27.7</v>
      </c>
      <c r="AD197" s="11">
        <v>3.4</v>
      </c>
      <c r="AE197" s="11">
        <v>6.5</v>
      </c>
      <c r="AF197" s="42"/>
      <c r="AG197" s="42"/>
      <c r="AH197" s="42"/>
    </row>
    <row r="198" spans="1:34">
      <c r="A198" s="13" t="s">
        <v>400</v>
      </c>
      <c r="B198" s="9" t="s">
        <v>401</v>
      </c>
      <c r="C198" s="10">
        <v>2880</v>
      </c>
      <c r="D198" s="10">
        <v>37764</v>
      </c>
      <c r="E198" s="10">
        <v>34851</v>
      </c>
      <c r="F198" s="12">
        <v>13112</v>
      </c>
      <c r="G198" s="12">
        <v>3642</v>
      </c>
      <c r="H198" s="12">
        <v>5976</v>
      </c>
      <c r="I198" s="12">
        <v>6686</v>
      </c>
      <c r="J198" s="12">
        <v>7159</v>
      </c>
      <c r="K198" s="12">
        <v>8288</v>
      </c>
      <c r="L198" s="12">
        <v>9711</v>
      </c>
      <c r="M198" s="12">
        <v>11491</v>
      </c>
      <c r="N198" s="12">
        <v>14250</v>
      </c>
      <c r="O198" s="12">
        <v>15955</v>
      </c>
      <c r="P198" s="12">
        <v>17939</v>
      </c>
      <c r="Q198" s="12">
        <v>25507</v>
      </c>
      <c r="R198" s="12">
        <v>3548</v>
      </c>
      <c r="S198" s="12">
        <v>5908</v>
      </c>
      <c r="T198" s="12">
        <v>6666</v>
      </c>
      <c r="U198" s="12">
        <v>7119</v>
      </c>
      <c r="V198" s="12">
        <v>8196</v>
      </c>
      <c r="W198" s="12">
        <v>9458</v>
      </c>
      <c r="X198" s="12">
        <v>11143</v>
      </c>
      <c r="Y198" s="12">
        <v>13744</v>
      </c>
      <c r="Z198" s="12">
        <v>15057</v>
      </c>
      <c r="AA198" s="12">
        <v>16854</v>
      </c>
      <c r="AB198" s="12">
        <v>23276</v>
      </c>
      <c r="AC198" s="11">
        <v>27.2</v>
      </c>
      <c r="AD198" s="11">
        <v>2.9</v>
      </c>
      <c r="AE198" s="11">
        <v>6.6</v>
      </c>
      <c r="AF198" s="42"/>
      <c r="AG198" s="42"/>
      <c r="AH198" s="42"/>
    </row>
    <row r="199" spans="1:34">
      <c r="A199" s="13" t="s">
        <v>402</v>
      </c>
      <c r="B199" s="9" t="s">
        <v>403</v>
      </c>
      <c r="C199" s="10">
        <v>3107</v>
      </c>
      <c r="D199" s="10">
        <v>39469</v>
      </c>
      <c r="E199" s="10">
        <v>36543</v>
      </c>
      <c r="F199" s="12">
        <v>12703</v>
      </c>
      <c r="G199" s="12">
        <v>3497</v>
      </c>
      <c r="H199" s="12">
        <v>5627</v>
      </c>
      <c r="I199" s="12">
        <v>6158</v>
      </c>
      <c r="J199" s="12">
        <v>7001</v>
      </c>
      <c r="K199" s="12">
        <v>7993</v>
      </c>
      <c r="L199" s="12">
        <v>9374</v>
      </c>
      <c r="M199" s="12">
        <v>11488</v>
      </c>
      <c r="N199" s="12">
        <v>14031</v>
      </c>
      <c r="O199" s="12">
        <v>15648</v>
      </c>
      <c r="P199" s="12">
        <v>17379</v>
      </c>
      <c r="Q199" s="12">
        <v>24262</v>
      </c>
      <c r="R199" s="12">
        <v>3395</v>
      </c>
      <c r="S199" s="12">
        <v>5485</v>
      </c>
      <c r="T199" s="12">
        <v>6065</v>
      </c>
      <c r="U199" s="12">
        <v>6929</v>
      </c>
      <c r="V199" s="12">
        <v>7923</v>
      </c>
      <c r="W199" s="12">
        <v>9135</v>
      </c>
      <c r="X199" s="12">
        <v>11041</v>
      </c>
      <c r="Y199" s="12">
        <v>13590</v>
      </c>
      <c r="Z199" s="12">
        <v>14947</v>
      </c>
      <c r="AA199" s="12">
        <v>16481</v>
      </c>
      <c r="AB199" s="12">
        <v>22500</v>
      </c>
      <c r="AC199" s="11">
        <v>27.5</v>
      </c>
      <c r="AD199" s="11">
        <v>3</v>
      </c>
      <c r="AE199" s="11">
        <v>6.6</v>
      </c>
      <c r="AF199" s="42"/>
      <c r="AG199" s="42"/>
      <c r="AH199" s="42"/>
    </row>
    <row r="200" spans="1:34">
      <c r="A200" s="13" t="s">
        <v>404</v>
      </c>
      <c r="B200" s="9" t="s">
        <v>405</v>
      </c>
      <c r="C200" s="10">
        <v>24142</v>
      </c>
      <c r="D200" s="10">
        <v>354241</v>
      </c>
      <c r="E200" s="10">
        <v>320411</v>
      </c>
      <c r="F200" s="12">
        <v>14673</v>
      </c>
      <c r="G200" s="12">
        <v>4104</v>
      </c>
      <c r="H200" s="12">
        <v>6072</v>
      </c>
      <c r="I200" s="12">
        <v>6960</v>
      </c>
      <c r="J200" s="12">
        <v>7423</v>
      </c>
      <c r="K200" s="12">
        <v>8587</v>
      </c>
      <c r="L200" s="12">
        <v>10138</v>
      </c>
      <c r="M200" s="12">
        <v>12188</v>
      </c>
      <c r="N200" s="12">
        <v>15110</v>
      </c>
      <c r="O200" s="12">
        <v>17096</v>
      </c>
      <c r="P200" s="12">
        <v>19626</v>
      </c>
      <c r="Q200" s="12">
        <v>29535</v>
      </c>
      <c r="R200" s="12">
        <v>4011</v>
      </c>
      <c r="S200" s="12">
        <v>6060</v>
      </c>
      <c r="T200" s="12">
        <v>6918</v>
      </c>
      <c r="U200" s="12">
        <v>7390</v>
      </c>
      <c r="V200" s="12">
        <v>8500</v>
      </c>
      <c r="W200" s="12">
        <v>9833</v>
      </c>
      <c r="X200" s="12">
        <v>11765</v>
      </c>
      <c r="Y200" s="12">
        <v>14514</v>
      </c>
      <c r="Z200" s="12">
        <v>16208</v>
      </c>
      <c r="AA200" s="12">
        <v>18287</v>
      </c>
      <c r="AB200" s="12">
        <v>25836</v>
      </c>
      <c r="AC200" s="11">
        <v>28.8</v>
      </c>
      <c r="AD200" s="11">
        <v>3</v>
      </c>
      <c r="AE200" s="11">
        <v>6.4</v>
      </c>
      <c r="AF200" s="42"/>
      <c r="AG200" s="42"/>
      <c r="AH200" s="42"/>
    </row>
    <row r="201" spans="1:34">
      <c r="A201" s="13" t="s">
        <v>406</v>
      </c>
      <c r="B201" s="9" t="s">
        <v>407</v>
      </c>
      <c r="C201" s="10">
        <v>2822</v>
      </c>
      <c r="D201" s="10">
        <v>32837</v>
      </c>
      <c r="E201" s="10">
        <v>30169</v>
      </c>
      <c r="F201" s="12">
        <v>11636</v>
      </c>
      <c r="G201" s="12">
        <v>2740</v>
      </c>
      <c r="H201" s="12">
        <v>4782</v>
      </c>
      <c r="I201" s="12">
        <v>5376</v>
      </c>
      <c r="J201" s="12">
        <v>5976</v>
      </c>
      <c r="K201" s="12">
        <v>7094</v>
      </c>
      <c r="L201" s="12">
        <v>8164</v>
      </c>
      <c r="M201" s="12">
        <v>9687</v>
      </c>
      <c r="N201" s="12">
        <v>12031</v>
      </c>
      <c r="O201" s="12">
        <v>13881</v>
      </c>
      <c r="P201" s="12">
        <v>15931</v>
      </c>
      <c r="Q201" s="12">
        <v>23397</v>
      </c>
      <c r="R201" s="12">
        <v>2677</v>
      </c>
      <c r="S201" s="12">
        <v>4764</v>
      </c>
      <c r="T201" s="12">
        <v>5308</v>
      </c>
      <c r="U201" s="12">
        <v>5944</v>
      </c>
      <c r="V201" s="12">
        <v>7070</v>
      </c>
      <c r="W201" s="12">
        <v>8093</v>
      </c>
      <c r="X201" s="12">
        <v>9423</v>
      </c>
      <c r="Y201" s="12">
        <v>11587</v>
      </c>
      <c r="Z201" s="12">
        <v>13171</v>
      </c>
      <c r="AA201" s="12">
        <v>15077</v>
      </c>
      <c r="AB201" s="12">
        <v>21015</v>
      </c>
      <c r="AC201" s="11">
        <v>29.7</v>
      </c>
      <c r="AD201" s="11">
        <v>3.2</v>
      </c>
      <c r="AE201" s="11">
        <v>7.9</v>
      </c>
      <c r="AF201" s="42"/>
      <c r="AG201" s="42"/>
      <c r="AH201" s="42"/>
    </row>
    <row r="202" spans="1:34">
      <c r="A202" s="13" t="s">
        <v>408</v>
      </c>
      <c r="B202" s="9" t="s">
        <v>409</v>
      </c>
      <c r="C202" s="10">
        <v>1892</v>
      </c>
      <c r="D202" s="10">
        <v>23742</v>
      </c>
      <c r="E202" s="10">
        <v>21997</v>
      </c>
      <c r="F202" s="12">
        <v>12549</v>
      </c>
      <c r="G202" s="12">
        <v>4122</v>
      </c>
      <c r="H202" s="12">
        <v>5868</v>
      </c>
      <c r="I202" s="12">
        <v>6401</v>
      </c>
      <c r="J202" s="12">
        <v>7070</v>
      </c>
      <c r="K202" s="12">
        <v>8079</v>
      </c>
      <c r="L202" s="12">
        <v>9237</v>
      </c>
      <c r="M202" s="12">
        <v>11064</v>
      </c>
      <c r="N202" s="12">
        <v>13783</v>
      </c>
      <c r="O202" s="12">
        <v>15064</v>
      </c>
      <c r="P202" s="12">
        <v>16586</v>
      </c>
      <c r="Q202" s="12">
        <v>24431</v>
      </c>
      <c r="R202" s="12">
        <v>3960</v>
      </c>
      <c r="S202" s="12">
        <v>5867</v>
      </c>
      <c r="T202" s="12">
        <v>6394</v>
      </c>
      <c r="U202" s="12">
        <v>7070</v>
      </c>
      <c r="V202" s="12">
        <v>8024</v>
      </c>
      <c r="W202" s="12">
        <v>9017</v>
      </c>
      <c r="X202" s="12">
        <v>10829</v>
      </c>
      <c r="Y202" s="12">
        <v>13147</v>
      </c>
      <c r="Z202" s="12">
        <v>14583</v>
      </c>
      <c r="AA202" s="12">
        <v>16074</v>
      </c>
      <c r="AB202" s="12">
        <v>21831</v>
      </c>
      <c r="AC202" s="11">
        <v>26.2</v>
      </c>
      <c r="AD202" s="11">
        <v>2.7</v>
      </c>
      <c r="AE202" s="11">
        <v>5.5</v>
      </c>
      <c r="AF202" s="42"/>
      <c r="AG202" s="42"/>
      <c r="AH202" s="42"/>
    </row>
    <row r="203" spans="1:34">
      <c r="A203" s="13" t="s">
        <v>410</v>
      </c>
      <c r="B203" s="9" t="s">
        <v>411</v>
      </c>
      <c r="C203" s="10">
        <v>13073</v>
      </c>
      <c r="D203" s="10">
        <v>174680</v>
      </c>
      <c r="E203" s="10">
        <v>160040</v>
      </c>
      <c r="F203" s="12">
        <v>13362</v>
      </c>
      <c r="G203" s="12">
        <v>3838</v>
      </c>
      <c r="H203" s="12">
        <v>5820</v>
      </c>
      <c r="I203" s="12">
        <v>6553</v>
      </c>
      <c r="J203" s="12">
        <v>7070</v>
      </c>
      <c r="K203" s="12">
        <v>8097</v>
      </c>
      <c r="L203" s="12">
        <v>9478</v>
      </c>
      <c r="M203" s="12">
        <v>11423</v>
      </c>
      <c r="N203" s="12">
        <v>14182</v>
      </c>
      <c r="O203" s="12">
        <v>15977</v>
      </c>
      <c r="P203" s="12">
        <v>18339</v>
      </c>
      <c r="Q203" s="12">
        <v>26445</v>
      </c>
      <c r="R203" s="12">
        <v>3732</v>
      </c>
      <c r="S203" s="12">
        <v>5767</v>
      </c>
      <c r="T203" s="12">
        <v>6506</v>
      </c>
      <c r="U203" s="12">
        <v>7070</v>
      </c>
      <c r="V203" s="12">
        <v>8072</v>
      </c>
      <c r="W203" s="12">
        <v>9226</v>
      </c>
      <c r="X203" s="12">
        <v>11001</v>
      </c>
      <c r="Y203" s="12">
        <v>13581</v>
      </c>
      <c r="Z203" s="12">
        <v>15191</v>
      </c>
      <c r="AA203" s="12">
        <v>17220</v>
      </c>
      <c r="AB203" s="12">
        <v>23660</v>
      </c>
      <c r="AC203" s="11">
        <v>28</v>
      </c>
      <c r="AD203" s="11">
        <v>3</v>
      </c>
      <c r="AE203" s="11">
        <v>6.3</v>
      </c>
      <c r="AF203" s="42"/>
      <c r="AG203" s="42"/>
      <c r="AH203" s="42"/>
    </row>
    <row r="204" spans="1:34">
      <c r="A204" s="13" t="s">
        <v>412</v>
      </c>
      <c r="B204" s="9" t="s">
        <v>413</v>
      </c>
      <c r="C204" s="10">
        <v>6172</v>
      </c>
      <c r="D204" s="10">
        <v>78121</v>
      </c>
      <c r="E204" s="10">
        <v>71773</v>
      </c>
      <c r="F204" s="12">
        <v>12657</v>
      </c>
      <c r="G204" s="12">
        <v>3667</v>
      </c>
      <c r="H204" s="12">
        <v>5307</v>
      </c>
      <c r="I204" s="12">
        <v>6047</v>
      </c>
      <c r="J204" s="12">
        <v>6622</v>
      </c>
      <c r="K204" s="12">
        <v>7625</v>
      </c>
      <c r="L204" s="12">
        <v>8796</v>
      </c>
      <c r="M204" s="12">
        <v>10523</v>
      </c>
      <c r="N204" s="12">
        <v>13119</v>
      </c>
      <c r="O204" s="12">
        <v>14727</v>
      </c>
      <c r="P204" s="12">
        <v>16769</v>
      </c>
      <c r="Q204" s="12">
        <v>25559</v>
      </c>
      <c r="R204" s="12">
        <v>3622</v>
      </c>
      <c r="S204" s="12">
        <v>5307</v>
      </c>
      <c r="T204" s="12">
        <v>5977</v>
      </c>
      <c r="U204" s="12">
        <v>6584</v>
      </c>
      <c r="V204" s="12">
        <v>7601</v>
      </c>
      <c r="W204" s="12">
        <v>8626</v>
      </c>
      <c r="X204" s="12">
        <v>10200</v>
      </c>
      <c r="Y204" s="12">
        <v>12640</v>
      </c>
      <c r="Z204" s="12">
        <v>14279</v>
      </c>
      <c r="AA204" s="12">
        <v>16004</v>
      </c>
      <c r="AB204" s="12">
        <v>23121</v>
      </c>
      <c r="AC204" s="11">
        <v>28.6</v>
      </c>
      <c r="AD204" s="11">
        <v>3</v>
      </c>
      <c r="AE204" s="11">
        <v>6.4</v>
      </c>
      <c r="AF204" s="42"/>
      <c r="AG204" s="42"/>
      <c r="AH204" s="42"/>
    </row>
    <row r="205" spans="1:34">
      <c r="A205" s="13" t="s">
        <v>414</v>
      </c>
      <c r="B205" s="9" t="s">
        <v>415</v>
      </c>
      <c r="C205" s="10">
        <v>19280</v>
      </c>
      <c r="D205" s="10">
        <v>333328</v>
      </c>
      <c r="E205" s="10">
        <v>296458</v>
      </c>
      <c r="F205" s="12">
        <v>17289</v>
      </c>
      <c r="G205" s="12">
        <v>4259</v>
      </c>
      <c r="H205" s="12">
        <v>6306</v>
      </c>
      <c r="I205" s="12">
        <v>7110</v>
      </c>
      <c r="J205" s="12">
        <v>7843</v>
      </c>
      <c r="K205" s="12">
        <v>9564</v>
      </c>
      <c r="L205" s="12">
        <v>11795</v>
      </c>
      <c r="M205" s="12">
        <v>14802</v>
      </c>
      <c r="N205" s="12">
        <v>19033</v>
      </c>
      <c r="O205" s="12">
        <v>21607</v>
      </c>
      <c r="P205" s="12">
        <v>25161</v>
      </c>
      <c r="Q205" s="12">
        <v>36826</v>
      </c>
      <c r="R205" s="12">
        <v>4245</v>
      </c>
      <c r="S205" s="12">
        <v>6250</v>
      </c>
      <c r="T205" s="12">
        <v>7070</v>
      </c>
      <c r="U205" s="12">
        <v>7777</v>
      </c>
      <c r="V205" s="12">
        <v>9298</v>
      </c>
      <c r="W205" s="12">
        <v>11343</v>
      </c>
      <c r="X205" s="12">
        <v>14107</v>
      </c>
      <c r="Y205" s="12">
        <v>17742</v>
      </c>
      <c r="Z205" s="12">
        <v>20062</v>
      </c>
      <c r="AA205" s="12">
        <v>22630</v>
      </c>
      <c r="AB205" s="12">
        <v>31389</v>
      </c>
      <c r="AC205" s="11">
        <v>30.2</v>
      </c>
      <c r="AD205" s="11">
        <v>3.6</v>
      </c>
      <c r="AE205" s="11">
        <v>7.4</v>
      </c>
      <c r="AF205" s="42"/>
      <c r="AG205" s="42"/>
      <c r="AH205" s="42"/>
    </row>
    <row r="206" spans="1:34">
      <c r="A206" s="13" t="s">
        <v>416</v>
      </c>
      <c r="B206" s="9" t="s">
        <v>417</v>
      </c>
      <c r="C206" s="10">
        <v>1576</v>
      </c>
      <c r="D206" s="10">
        <v>19518</v>
      </c>
      <c r="E206" s="10">
        <v>18175</v>
      </c>
      <c r="F206" s="12">
        <v>12385</v>
      </c>
      <c r="G206" s="12">
        <v>4194</v>
      </c>
      <c r="H206" s="12">
        <v>5971</v>
      </c>
      <c r="I206" s="12">
        <v>6659</v>
      </c>
      <c r="J206" s="12">
        <v>7070</v>
      </c>
      <c r="K206" s="12">
        <v>8025</v>
      </c>
      <c r="L206" s="12">
        <v>9301</v>
      </c>
      <c r="M206" s="12">
        <v>10947</v>
      </c>
      <c r="N206" s="12">
        <v>13293</v>
      </c>
      <c r="O206" s="12">
        <v>14814</v>
      </c>
      <c r="P206" s="12">
        <v>16557</v>
      </c>
      <c r="Q206" s="12">
        <v>23209</v>
      </c>
      <c r="R206" s="12">
        <v>4050</v>
      </c>
      <c r="S206" s="12">
        <v>5929</v>
      </c>
      <c r="T206" s="12">
        <v>6599</v>
      </c>
      <c r="U206" s="12">
        <v>7070</v>
      </c>
      <c r="V206" s="12">
        <v>7984</v>
      </c>
      <c r="W206" s="12">
        <v>9131</v>
      </c>
      <c r="X206" s="12">
        <v>10697</v>
      </c>
      <c r="Y206" s="12">
        <v>12863</v>
      </c>
      <c r="Z206" s="12">
        <v>14327</v>
      </c>
      <c r="AA206" s="12">
        <v>16078</v>
      </c>
      <c r="AB206" s="12">
        <v>21696</v>
      </c>
      <c r="AC206" s="11">
        <v>25.4</v>
      </c>
      <c r="AD206" s="11">
        <v>2.7</v>
      </c>
      <c r="AE206" s="11">
        <v>5.4</v>
      </c>
      <c r="AF206" s="42"/>
      <c r="AG206" s="42"/>
      <c r="AH206" s="42"/>
    </row>
    <row r="207" spans="1:34">
      <c r="A207" s="13" t="s">
        <v>418</v>
      </c>
      <c r="B207" s="9" t="s">
        <v>419</v>
      </c>
      <c r="C207" s="10">
        <v>2276</v>
      </c>
      <c r="D207" s="10">
        <v>26888</v>
      </c>
      <c r="E207" s="10">
        <v>24862</v>
      </c>
      <c r="F207" s="12">
        <v>11814</v>
      </c>
      <c r="G207" s="12">
        <v>3472</v>
      </c>
      <c r="H207" s="12">
        <v>5193</v>
      </c>
      <c r="I207" s="12">
        <v>5878</v>
      </c>
      <c r="J207" s="12">
        <v>6556</v>
      </c>
      <c r="K207" s="12">
        <v>7437</v>
      </c>
      <c r="L207" s="12">
        <v>8577</v>
      </c>
      <c r="M207" s="12">
        <v>10230</v>
      </c>
      <c r="N207" s="12">
        <v>12470</v>
      </c>
      <c r="O207" s="12">
        <v>13907</v>
      </c>
      <c r="P207" s="12">
        <v>15631</v>
      </c>
      <c r="Q207" s="12">
        <v>23264</v>
      </c>
      <c r="R207" s="12">
        <v>3385</v>
      </c>
      <c r="S207" s="12">
        <v>5125</v>
      </c>
      <c r="T207" s="12">
        <v>5868</v>
      </c>
      <c r="U207" s="12">
        <v>6457</v>
      </c>
      <c r="V207" s="12">
        <v>7379</v>
      </c>
      <c r="W207" s="12">
        <v>8500</v>
      </c>
      <c r="X207" s="12">
        <v>9941</v>
      </c>
      <c r="Y207" s="12">
        <v>11934</v>
      </c>
      <c r="Z207" s="12">
        <v>13431</v>
      </c>
      <c r="AA207" s="12">
        <v>14958</v>
      </c>
      <c r="AB207" s="12">
        <v>21136</v>
      </c>
      <c r="AC207" s="11">
        <v>27.3</v>
      </c>
      <c r="AD207" s="11">
        <v>2.9</v>
      </c>
      <c r="AE207" s="11">
        <v>6.2</v>
      </c>
      <c r="AF207" s="42"/>
      <c r="AG207" s="42"/>
      <c r="AH207" s="42"/>
    </row>
    <row r="208" spans="1:34">
      <c r="A208" s="13" t="s">
        <v>420</v>
      </c>
      <c r="B208" s="9" t="s">
        <v>421</v>
      </c>
      <c r="C208" s="10">
        <v>4294</v>
      </c>
      <c r="D208" s="10">
        <v>51731</v>
      </c>
      <c r="E208" s="10">
        <v>47897</v>
      </c>
      <c r="F208" s="12">
        <v>12047</v>
      </c>
      <c r="G208" s="12">
        <v>3787</v>
      </c>
      <c r="H208" s="12">
        <v>5456</v>
      </c>
      <c r="I208" s="12">
        <v>5976</v>
      </c>
      <c r="J208" s="12">
        <v>6565</v>
      </c>
      <c r="K208" s="12">
        <v>7514</v>
      </c>
      <c r="L208" s="12">
        <v>8678</v>
      </c>
      <c r="M208" s="12">
        <v>10275</v>
      </c>
      <c r="N208" s="12">
        <v>12889</v>
      </c>
      <c r="O208" s="12">
        <v>14501</v>
      </c>
      <c r="P208" s="12">
        <v>16614</v>
      </c>
      <c r="Q208" s="12">
        <v>22957</v>
      </c>
      <c r="R208" s="12">
        <v>3732</v>
      </c>
      <c r="S208" s="12">
        <v>5417</v>
      </c>
      <c r="T208" s="12">
        <v>5950</v>
      </c>
      <c r="U208" s="12">
        <v>6533</v>
      </c>
      <c r="V208" s="12">
        <v>7494</v>
      </c>
      <c r="W208" s="12">
        <v>8527</v>
      </c>
      <c r="X208" s="12">
        <v>9921</v>
      </c>
      <c r="Y208" s="12">
        <v>12450</v>
      </c>
      <c r="Z208" s="12">
        <v>13856</v>
      </c>
      <c r="AA208" s="12">
        <v>15662</v>
      </c>
      <c r="AB208" s="12">
        <v>21048</v>
      </c>
      <c r="AC208" s="11">
        <v>27.1</v>
      </c>
      <c r="AD208" s="11">
        <v>2.9</v>
      </c>
      <c r="AE208" s="11">
        <v>5.6</v>
      </c>
      <c r="AF208" s="42"/>
      <c r="AG208" s="42"/>
      <c r="AH208" s="42"/>
    </row>
    <row r="209" spans="1:34">
      <c r="A209" s="13" t="s">
        <v>422</v>
      </c>
      <c r="B209" s="9" t="s">
        <v>423</v>
      </c>
      <c r="C209" s="10">
        <v>5065</v>
      </c>
      <c r="D209" s="10">
        <v>63790</v>
      </c>
      <c r="E209" s="10">
        <v>58938</v>
      </c>
      <c r="F209" s="12">
        <v>12594</v>
      </c>
      <c r="G209" s="12">
        <v>3661</v>
      </c>
      <c r="H209" s="12">
        <v>5520</v>
      </c>
      <c r="I209" s="12">
        <v>6214</v>
      </c>
      <c r="J209" s="12">
        <v>7070</v>
      </c>
      <c r="K209" s="12">
        <v>8208</v>
      </c>
      <c r="L209" s="12">
        <v>9557</v>
      </c>
      <c r="M209" s="12">
        <v>11197</v>
      </c>
      <c r="N209" s="12">
        <v>13532</v>
      </c>
      <c r="O209" s="12">
        <v>15270</v>
      </c>
      <c r="P209" s="12">
        <v>17318</v>
      </c>
      <c r="Q209" s="12">
        <v>24308</v>
      </c>
      <c r="R209" s="12">
        <v>3611</v>
      </c>
      <c r="S209" s="12">
        <v>5457</v>
      </c>
      <c r="T209" s="12">
        <v>6072</v>
      </c>
      <c r="U209" s="12">
        <v>7067</v>
      </c>
      <c r="V209" s="12">
        <v>8165</v>
      </c>
      <c r="W209" s="12">
        <v>9264</v>
      </c>
      <c r="X209" s="12">
        <v>10774</v>
      </c>
      <c r="Y209" s="12">
        <v>12932</v>
      </c>
      <c r="Z209" s="12">
        <v>14469</v>
      </c>
      <c r="AA209" s="12">
        <v>16384</v>
      </c>
      <c r="AB209" s="12">
        <v>21919</v>
      </c>
      <c r="AC209" s="11">
        <v>26.8</v>
      </c>
      <c r="AD209" s="11">
        <v>3</v>
      </c>
      <c r="AE209" s="11">
        <v>6.1</v>
      </c>
      <c r="AF209" s="42"/>
      <c r="AG209" s="42"/>
      <c r="AH209" s="42"/>
    </row>
    <row r="210" spans="1:34">
      <c r="A210" s="13" t="s">
        <v>424</v>
      </c>
      <c r="B210" s="9" t="s">
        <v>425</v>
      </c>
      <c r="C210" s="10">
        <v>11266</v>
      </c>
      <c r="D210" s="10">
        <v>149368</v>
      </c>
      <c r="E210" s="10">
        <v>137517</v>
      </c>
      <c r="F210" s="12">
        <v>13258</v>
      </c>
      <c r="G210" s="12">
        <v>4163</v>
      </c>
      <c r="H210" s="12">
        <v>5868</v>
      </c>
      <c r="I210" s="12">
        <v>6565</v>
      </c>
      <c r="J210" s="12">
        <v>7070</v>
      </c>
      <c r="K210" s="12">
        <v>8106</v>
      </c>
      <c r="L210" s="12">
        <v>9335</v>
      </c>
      <c r="M210" s="12">
        <v>11254</v>
      </c>
      <c r="N210" s="12">
        <v>14076</v>
      </c>
      <c r="O210" s="12">
        <v>15737</v>
      </c>
      <c r="P210" s="12">
        <v>17828</v>
      </c>
      <c r="Q210" s="12">
        <v>25886</v>
      </c>
      <c r="R210" s="12">
        <v>4081</v>
      </c>
      <c r="S210" s="12">
        <v>5848</v>
      </c>
      <c r="T210" s="12">
        <v>6496</v>
      </c>
      <c r="U210" s="12">
        <v>7070</v>
      </c>
      <c r="V210" s="12">
        <v>8083</v>
      </c>
      <c r="W210" s="12">
        <v>9147</v>
      </c>
      <c r="X210" s="12">
        <v>10982</v>
      </c>
      <c r="Y210" s="12">
        <v>13521</v>
      </c>
      <c r="Z210" s="12">
        <v>15115</v>
      </c>
      <c r="AA210" s="12">
        <v>16971</v>
      </c>
      <c r="AB210" s="12">
        <v>23257</v>
      </c>
      <c r="AC210" s="11">
        <v>27.6</v>
      </c>
      <c r="AD210" s="11">
        <v>2.9</v>
      </c>
      <c r="AE210" s="11">
        <v>5.7</v>
      </c>
      <c r="AF210" s="42"/>
      <c r="AG210" s="42"/>
      <c r="AH210" s="42"/>
    </row>
    <row r="211" spans="1:34">
      <c r="A211" s="13" t="s">
        <v>426</v>
      </c>
      <c r="B211" s="9" t="s">
        <v>427</v>
      </c>
      <c r="C211" s="10">
        <v>4009</v>
      </c>
      <c r="D211" s="10">
        <v>48971</v>
      </c>
      <c r="E211" s="10">
        <v>45156</v>
      </c>
      <c r="F211" s="12">
        <v>12215</v>
      </c>
      <c r="G211" s="12">
        <v>3558</v>
      </c>
      <c r="H211" s="12">
        <v>5310</v>
      </c>
      <c r="I211" s="12">
        <v>5976</v>
      </c>
      <c r="J211" s="12">
        <v>6527</v>
      </c>
      <c r="K211" s="12">
        <v>7423</v>
      </c>
      <c r="L211" s="12">
        <v>8606</v>
      </c>
      <c r="M211" s="12">
        <v>10129</v>
      </c>
      <c r="N211" s="12">
        <v>12737</v>
      </c>
      <c r="O211" s="12">
        <v>14501</v>
      </c>
      <c r="P211" s="12">
        <v>16417</v>
      </c>
      <c r="Q211" s="12">
        <v>24015</v>
      </c>
      <c r="R211" s="12">
        <v>3456</v>
      </c>
      <c r="S211" s="12">
        <v>5303</v>
      </c>
      <c r="T211" s="12">
        <v>5944</v>
      </c>
      <c r="U211" s="12">
        <v>6446</v>
      </c>
      <c r="V211" s="12">
        <v>7382</v>
      </c>
      <c r="W211" s="12">
        <v>8503</v>
      </c>
      <c r="X211" s="12">
        <v>9806</v>
      </c>
      <c r="Y211" s="12">
        <v>12231</v>
      </c>
      <c r="Z211" s="12">
        <v>14015</v>
      </c>
      <c r="AA211" s="12">
        <v>15752</v>
      </c>
      <c r="AB211" s="12">
        <v>21834</v>
      </c>
      <c r="AC211" s="11">
        <v>28.3</v>
      </c>
      <c r="AD211" s="11">
        <v>3</v>
      </c>
      <c r="AE211" s="11">
        <v>6.3</v>
      </c>
      <c r="AF211" s="42"/>
      <c r="AG211" s="42"/>
      <c r="AH211" s="42"/>
    </row>
    <row r="212" spans="1:34" s="29" customFormat="1">
      <c r="A212" s="7" t="s">
        <v>428</v>
      </c>
      <c r="B212" s="3" t="s">
        <v>429</v>
      </c>
      <c r="C212" s="4">
        <v>1392422</v>
      </c>
      <c r="D212" s="4">
        <v>28439645</v>
      </c>
      <c r="E212" s="4">
        <v>24149980</v>
      </c>
      <c r="F212" s="6">
        <v>20425</v>
      </c>
      <c r="G212" s="6">
        <v>4146</v>
      </c>
      <c r="H212" s="6">
        <v>6545</v>
      </c>
      <c r="I212" s="6">
        <v>7386</v>
      </c>
      <c r="J212" s="6">
        <v>8323</v>
      </c>
      <c r="K212" s="6">
        <v>10349</v>
      </c>
      <c r="L212" s="6">
        <v>12957</v>
      </c>
      <c r="M212" s="6">
        <v>16579</v>
      </c>
      <c r="N212" s="6">
        <v>21477</v>
      </c>
      <c r="O212" s="6">
        <v>24581</v>
      </c>
      <c r="P212" s="6">
        <v>28688</v>
      </c>
      <c r="Q212" s="6">
        <v>43102</v>
      </c>
      <c r="R212" s="6">
        <v>4034</v>
      </c>
      <c r="S212" s="6">
        <v>6447</v>
      </c>
      <c r="T212" s="6">
        <v>7312</v>
      </c>
      <c r="U212" s="6">
        <v>8238</v>
      </c>
      <c r="V212" s="6">
        <v>9946</v>
      </c>
      <c r="W212" s="6">
        <v>12226</v>
      </c>
      <c r="X212" s="6">
        <v>15336</v>
      </c>
      <c r="Y212" s="6">
        <v>19399</v>
      </c>
      <c r="Z212" s="6">
        <v>21871</v>
      </c>
      <c r="AA212" s="6">
        <v>24985</v>
      </c>
      <c r="AB212" s="6">
        <v>35511</v>
      </c>
      <c r="AC212" s="5">
        <v>32.299999999999997</v>
      </c>
      <c r="AD212" s="5">
        <v>3.9</v>
      </c>
      <c r="AE212" s="5">
        <v>8.8000000000000007</v>
      </c>
      <c r="AF212" s="43"/>
      <c r="AG212" s="43"/>
      <c r="AH212" s="43"/>
    </row>
    <row r="213" spans="1:34">
      <c r="A213" s="8" t="s">
        <v>430</v>
      </c>
      <c r="B213" s="9" t="s">
        <v>431</v>
      </c>
      <c r="C213" s="10">
        <v>8140</v>
      </c>
      <c r="D213" s="10">
        <v>175246</v>
      </c>
      <c r="E213" s="10">
        <v>149951</v>
      </c>
      <c r="F213" s="12">
        <v>21529</v>
      </c>
      <c r="G213" s="12">
        <v>4658</v>
      </c>
      <c r="H213" s="12">
        <v>7031</v>
      </c>
      <c r="I213" s="12">
        <v>7841</v>
      </c>
      <c r="J213" s="12">
        <v>8672</v>
      </c>
      <c r="K213" s="12">
        <v>10702</v>
      </c>
      <c r="L213" s="12">
        <v>13573</v>
      </c>
      <c r="M213" s="12">
        <v>17731</v>
      </c>
      <c r="N213" s="12">
        <v>22845</v>
      </c>
      <c r="O213" s="12">
        <v>26286</v>
      </c>
      <c r="P213" s="12">
        <v>30846</v>
      </c>
      <c r="Q213" s="12">
        <v>47555</v>
      </c>
      <c r="R213" s="12">
        <v>4623</v>
      </c>
      <c r="S213" s="12">
        <v>6963</v>
      </c>
      <c r="T213" s="12">
        <v>7754</v>
      </c>
      <c r="U213" s="12">
        <v>8500</v>
      </c>
      <c r="V213" s="12">
        <v>10376</v>
      </c>
      <c r="W213" s="12">
        <v>12917</v>
      </c>
      <c r="X213" s="12">
        <v>16333</v>
      </c>
      <c r="Y213" s="12">
        <v>20929</v>
      </c>
      <c r="Z213" s="12">
        <v>23399</v>
      </c>
      <c r="AA213" s="12">
        <v>26971</v>
      </c>
      <c r="AB213" s="12">
        <v>39151</v>
      </c>
      <c r="AC213" s="11">
        <v>32.200000000000003</v>
      </c>
      <c r="AD213" s="11">
        <v>3.9</v>
      </c>
      <c r="AE213" s="11">
        <v>8.5</v>
      </c>
      <c r="AF213" s="42"/>
      <c r="AG213" s="42"/>
      <c r="AH213" s="42"/>
    </row>
    <row r="214" spans="1:34">
      <c r="A214" s="8" t="s">
        <v>432</v>
      </c>
      <c r="B214" s="9" t="s">
        <v>433</v>
      </c>
      <c r="C214" s="10">
        <v>83494</v>
      </c>
      <c r="D214" s="10">
        <v>1604422</v>
      </c>
      <c r="E214" s="10">
        <v>1387632</v>
      </c>
      <c r="F214" s="12">
        <v>19216</v>
      </c>
      <c r="G214" s="12">
        <v>4355</v>
      </c>
      <c r="H214" s="12">
        <v>6699</v>
      </c>
      <c r="I214" s="12">
        <v>7467</v>
      </c>
      <c r="J214" s="12">
        <v>8386</v>
      </c>
      <c r="K214" s="12">
        <v>10368</v>
      </c>
      <c r="L214" s="12">
        <v>12905</v>
      </c>
      <c r="M214" s="12">
        <v>16326</v>
      </c>
      <c r="N214" s="12">
        <v>21017</v>
      </c>
      <c r="O214" s="12">
        <v>23897</v>
      </c>
      <c r="P214" s="12">
        <v>27709</v>
      </c>
      <c r="Q214" s="12">
        <v>40741</v>
      </c>
      <c r="R214" s="12">
        <v>4292</v>
      </c>
      <c r="S214" s="12">
        <v>6618</v>
      </c>
      <c r="T214" s="12">
        <v>7421</v>
      </c>
      <c r="U214" s="12">
        <v>8321</v>
      </c>
      <c r="V214" s="12">
        <v>9982</v>
      </c>
      <c r="W214" s="12">
        <v>12172</v>
      </c>
      <c r="X214" s="12">
        <v>15137</v>
      </c>
      <c r="Y214" s="12">
        <v>19014</v>
      </c>
      <c r="Z214" s="12">
        <v>21315</v>
      </c>
      <c r="AA214" s="12">
        <v>24214</v>
      </c>
      <c r="AB214" s="12">
        <v>33931</v>
      </c>
      <c r="AC214" s="11">
        <v>30.7</v>
      </c>
      <c r="AD214" s="11">
        <v>3.7</v>
      </c>
      <c r="AE214" s="11">
        <v>7.9</v>
      </c>
      <c r="AF214" s="42"/>
      <c r="AG214" s="42"/>
      <c r="AH214" s="42"/>
    </row>
    <row r="215" spans="1:34">
      <c r="A215" s="8" t="s">
        <v>434</v>
      </c>
      <c r="B215" s="9" t="s">
        <v>435</v>
      </c>
      <c r="C215" s="10">
        <v>84222</v>
      </c>
      <c r="D215" s="10">
        <v>1440588</v>
      </c>
      <c r="E215" s="10">
        <v>1271170</v>
      </c>
      <c r="F215" s="12">
        <v>17105</v>
      </c>
      <c r="G215" s="12">
        <v>3935</v>
      </c>
      <c r="H215" s="12">
        <v>6189</v>
      </c>
      <c r="I215" s="12">
        <v>7070</v>
      </c>
      <c r="J215" s="12">
        <v>7785</v>
      </c>
      <c r="K215" s="12">
        <v>9575</v>
      </c>
      <c r="L215" s="12">
        <v>11698</v>
      </c>
      <c r="M215" s="12">
        <v>14628</v>
      </c>
      <c r="N215" s="12">
        <v>18811</v>
      </c>
      <c r="O215" s="12">
        <v>21462</v>
      </c>
      <c r="P215" s="12">
        <v>24758</v>
      </c>
      <c r="Q215" s="12">
        <v>36184</v>
      </c>
      <c r="R215" s="12">
        <v>3883</v>
      </c>
      <c r="S215" s="12">
        <v>6141</v>
      </c>
      <c r="T215" s="12">
        <v>7070</v>
      </c>
      <c r="U215" s="12">
        <v>7737</v>
      </c>
      <c r="V215" s="12">
        <v>9283</v>
      </c>
      <c r="W215" s="12">
        <v>11170</v>
      </c>
      <c r="X215" s="12">
        <v>13745</v>
      </c>
      <c r="Y215" s="12">
        <v>17273</v>
      </c>
      <c r="Z215" s="12">
        <v>19505</v>
      </c>
      <c r="AA215" s="12">
        <v>22087</v>
      </c>
      <c r="AB215" s="12">
        <v>30656</v>
      </c>
      <c r="AC215" s="11">
        <v>30.2</v>
      </c>
      <c r="AD215" s="11">
        <v>3.6</v>
      </c>
      <c r="AE215" s="11">
        <v>7.9</v>
      </c>
      <c r="AF215" s="42"/>
      <c r="AG215" s="42"/>
      <c r="AH215" s="42"/>
    </row>
    <row r="216" spans="1:34">
      <c r="A216" s="8" t="s">
        <v>436</v>
      </c>
      <c r="B216" s="9" t="s">
        <v>437</v>
      </c>
      <c r="C216" s="10">
        <v>37923</v>
      </c>
      <c r="D216" s="10">
        <v>669548</v>
      </c>
      <c r="E216" s="10">
        <v>595171</v>
      </c>
      <c r="F216" s="12">
        <v>17655</v>
      </c>
      <c r="G216" s="12">
        <v>4777</v>
      </c>
      <c r="H216" s="12">
        <v>7070</v>
      </c>
      <c r="I216" s="12">
        <v>7871</v>
      </c>
      <c r="J216" s="12">
        <v>8702</v>
      </c>
      <c r="K216" s="12">
        <v>10593</v>
      </c>
      <c r="L216" s="12">
        <v>12928</v>
      </c>
      <c r="M216" s="12">
        <v>16009</v>
      </c>
      <c r="N216" s="12">
        <v>19871</v>
      </c>
      <c r="O216" s="12">
        <v>22230</v>
      </c>
      <c r="P216" s="12">
        <v>25024</v>
      </c>
      <c r="Q216" s="12">
        <v>35586</v>
      </c>
      <c r="R216" s="12">
        <v>4729</v>
      </c>
      <c r="S216" s="12">
        <v>7070</v>
      </c>
      <c r="T216" s="12">
        <v>7840</v>
      </c>
      <c r="U216" s="12">
        <v>8500</v>
      </c>
      <c r="V216" s="12">
        <v>10217</v>
      </c>
      <c r="W216" s="12">
        <v>12249</v>
      </c>
      <c r="X216" s="12">
        <v>14905</v>
      </c>
      <c r="Y216" s="12">
        <v>18250</v>
      </c>
      <c r="Z216" s="12">
        <v>20170</v>
      </c>
      <c r="AA216" s="12">
        <v>22474</v>
      </c>
      <c r="AB216" s="12">
        <v>30414</v>
      </c>
      <c r="AC216" s="11">
        <v>27.9</v>
      </c>
      <c r="AD216" s="11">
        <v>3.2</v>
      </c>
      <c r="AE216" s="11">
        <v>6.4</v>
      </c>
      <c r="AF216" s="42"/>
      <c r="AG216" s="42"/>
      <c r="AH216" s="42"/>
    </row>
    <row r="217" spans="1:34">
      <c r="A217" s="8" t="s">
        <v>438</v>
      </c>
      <c r="B217" s="9" t="s">
        <v>439</v>
      </c>
      <c r="C217" s="10">
        <v>101457</v>
      </c>
      <c r="D217" s="10">
        <v>2427461</v>
      </c>
      <c r="E217" s="10">
        <v>1992655</v>
      </c>
      <c r="F217" s="12">
        <v>23926</v>
      </c>
      <c r="G217" s="12">
        <v>4245</v>
      </c>
      <c r="H217" s="12">
        <v>6616</v>
      </c>
      <c r="I217" s="12">
        <v>7501</v>
      </c>
      <c r="J217" s="12">
        <v>8538</v>
      </c>
      <c r="K217" s="12">
        <v>10897</v>
      </c>
      <c r="L217" s="12">
        <v>14069</v>
      </c>
      <c r="M217" s="12">
        <v>18514</v>
      </c>
      <c r="N217" s="12">
        <v>24421</v>
      </c>
      <c r="O217" s="12">
        <v>28509</v>
      </c>
      <c r="P217" s="12">
        <v>33902</v>
      </c>
      <c r="Q217" s="12">
        <v>51921</v>
      </c>
      <c r="R217" s="12">
        <v>4164</v>
      </c>
      <c r="S217" s="12">
        <v>6533</v>
      </c>
      <c r="T217" s="12">
        <v>7393</v>
      </c>
      <c r="U217" s="12">
        <v>8420</v>
      </c>
      <c r="V217" s="12">
        <v>10430</v>
      </c>
      <c r="W217" s="12">
        <v>13137</v>
      </c>
      <c r="X217" s="12">
        <v>16825</v>
      </c>
      <c r="Y217" s="12">
        <v>21569</v>
      </c>
      <c r="Z217" s="12">
        <v>24666</v>
      </c>
      <c r="AA217" s="12">
        <v>28430</v>
      </c>
      <c r="AB217" s="12">
        <v>41485</v>
      </c>
      <c r="AC217" s="11">
        <v>34.5</v>
      </c>
      <c r="AD217" s="11">
        <v>4.4000000000000004</v>
      </c>
      <c r="AE217" s="11">
        <v>10</v>
      </c>
      <c r="AF217" s="42"/>
      <c r="AG217" s="42"/>
      <c r="AH217" s="42"/>
    </row>
    <row r="218" spans="1:34">
      <c r="A218" s="8" t="s">
        <v>440</v>
      </c>
      <c r="B218" s="9" t="s">
        <v>441</v>
      </c>
      <c r="C218" s="10">
        <v>346882</v>
      </c>
      <c r="D218" s="10">
        <v>8442224</v>
      </c>
      <c r="E218" s="10">
        <v>6811194</v>
      </c>
      <c r="F218" s="12">
        <v>24337</v>
      </c>
      <c r="G218" s="12">
        <v>3630</v>
      </c>
      <c r="H218" s="12">
        <v>6118</v>
      </c>
      <c r="I218" s="12">
        <v>7169</v>
      </c>
      <c r="J218" s="12">
        <v>8192</v>
      </c>
      <c r="K218" s="12">
        <v>10526</v>
      </c>
      <c r="L218" s="12">
        <v>13642</v>
      </c>
      <c r="M218" s="12">
        <v>18050</v>
      </c>
      <c r="N218" s="12">
        <v>24196</v>
      </c>
      <c r="O218" s="12">
        <v>28522</v>
      </c>
      <c r="P218" s="12">
        <v>34400</v>
      </c>
      <c r="Q218" s="12">
        <v>54524</v>
      </c>
      <c r="R218" s="12">
        <v>3453</v>
      </c>
      <c r="S218" s="12">
        <v>6060</v>
      </c>
      <c r="T218" s="12">
        <v>7070</v>
      </c>
      <c r="U218" s="12">
        <v>8038</v>
      </c>
      <c r="V218" s="12">
        <v>10029</v>
      </c>
      <c r="W218" s="12">
        <v>12666</v>
      </c>
      <c r="X218" s="12">
        <v>16286</v>
      </c>
      <c r="Y218" s="12">
        <v>21133</v>
      </c>
      <c r="Z218" s="12">
        <v>24237</v>
      </c>
      <c r="AA218" s="12">
        <v>28268</v>
      </c>
      <c r="AB218" s="12">
        <v>42737</v>
      </c>
      <c r="AC218" s="11">
        <v>36.1</v>
      </c>
      <c r="AD218" s="11">
        <v>4.7</v>
      </c>
      <c r="AE218" s="11">
        <v>12.4</v>
      </c>
      <c r="AF218" s="42"/>
      <c r="AG218" s="42"/>
      <c r="AH218" s="42"/>
    </row>
    <row r="219" spans="1:34">
      <c r="A219" s="8" t="s">
        <v>442</v>
      </c>
      <c r="B219" s="9" t="s">
        <v>443</v>
      </c>
      <c r="C219" s="10">
        <v>62628</v>
      </c>
      <c r="D219" s="10">
        <v>1048034</v>
      </c>
      <c r="E219" s="10">
        <v>929990</v>
      </c>
      <c r="F219" s="12">
        <v>16734</v>
      </c>
      <c r="G219" s="12">
        <v>3880</v>
      </c>
      <c r="H219" s="12">
        <v>6280</v>
      </c>
      <c r="I219" s="12">
        <v>7083</v>
      </c>
      <c r="J219" s="12">
        <v>7850</v>
      </c>
      <c r="K219" s="12">
        <v>9552</v>
      </c>
      <c r="L219" s="12">
        <v>11590</v>
      </c>
      <c r="M219" s="12">
        <v>14349</v>
      </c>
      <c r="N219" s="12">
        <v>18286</v>
      </c>
      <c r="O219" s="12">
        <v>20851</v>
      </c>
      <c r="P219" s="12">
        <v>23806</v>
      </c>
      <c r="Q219" s="12">
        <v>34689</v>
      </c>
      <c r="R219" s="12">
        <v>3847</v>
      </c>
      <c r="S219" s="12">
        <v>6218</v>
      </c>
      <c r="T219" s="12">
        <v>7070</v>
      </c>
      <c r="U219" s="12">
        <v>7797</v>
      </c>
      <c r="V219" s="12">
        <v>9253</v>
      </c>
      <c r="W219" s="12">
        <v>11080</v>
      </c>
      <c r="X219" s="12">
        <v>13563</v>
      </c>
      <c r="Y219" s="12">
        <v>16937</v>
      </c>
      <c r="Z219" s="12">
        <v>19045</v>
      </c>
      <c r="AA219" s="12">
        <v>21563</v>
      </c>
      <c r="AB219" s="12">
        <v>29632</v>
      </c>
      <c r="AC219" s="11">
        <v>29.9</v>
      </c>
      <c r="AD219" s="11">
        <v>3.5</v>
      </c>
      <c r="AE219" s="11">
        <v>7.7</v>
      </c>
      <c r="AF219" s="42"/>
      <c r="AG219" s="42"/>
      <c r="AH219" s="42"/>
    </row>
    <row r="220" spans="1:34">
      <c r="A220" s="8" t="s">
        <v>444</v>
      </c>
      <c r="B220" s="9" t="s">
        <v>445</v>
      </c>
      <c r="C220" s="10">
        <v>35553</v>
      </c>
      <c r="D220" s="10">
        <v>674708</v>
      </c>
      <c r="E220" s="10">
        <v>587922</v>
      </c>
      <c r="F220" s="12">
        <v>18978</v>
      </c>
      <c r="G220" s="12">
        <v>4245</v>
      </c>
      <c r="H220" s="12">
        <v>6438</v>
      </c>
      <c r="I220" s="12">
        <v>7163</v>
      </c>
      <c r="J220" s="12">
        <v>7958</v>
      </c>
      <c r="K220" s="12">
        <v>9734</v>
      </c>
      <c r="L220" s="12">
        <v>12120</v>
      </c>
      <c r="M220" s="12">
        <v>15560</v>
      </c>
      <c r="N220" s="12">
        <v>20483</v>
      </c>
      <c r="O220" s="12">
        <v>23478</v>
      </c>
      <c r="P220" s="12">
        <v>27230</v>
      </c>
      <c r="Q220" s="12">
        <v>41406</v>
      </c>
      <c r="R220" s="12">
        <v>4204</v>
      </c>
      <c r="S220" s="12">
        <v>6378</v>
      </c>
      <c r="T220" s="12">
        <v>7114</v>
      </c>
      <c r="U220" s="12">
        <v>7900</v>
      </c>
      <c r="V220" s="12">
        <v>9454</v>
      </c>
      <c r="W220" s="12">
        <v>11620</v>
      </c>
      <c r="X220" s="12">
        <v>14640</v>
      </c>
      <c r="Y220" s="12">
        <v>18826</v>
      </c>
      <c r="Z220" s="12">
        <v>21307</v>
      </c>
      <c r="AA220" s="12">
        <v>24324</v>
      </c>
      <c r="AB220" s="12">
        <v>34775</v>
      </c>
      <c r="AC220" s="11">
        <v>32</v>
      </c>
      <c r="AD220" s="11">
        <v>3.8</v>
      </c>
      <c r="AE220" s="11">
        <v>8.3000000000000007</v>
      </c>
      <c r="AF220" s="42"/>
      <c r="AG220" s="42"/>
      <c r="AH220" s="42"/>
    </row>
    <row r="221" spans="1:34">
      <c r="A221" s="8" t="s">
        <v>446</v>
      </c>
      <c r="B221" s="9" t="s">
        <v>447</v>
      </c>
      <c r="C221" s="10">
        <v>29944</v>
      </c>
      <c r="D221" s="10">
        <v>460278</v>
      </c>
      <c r="E221" s="10">
        <v>418086</v>
      </c>
      <c r="F221" s="12">
        <v>15371</v>
      </c>
      <c r="G221" s="12">
        <v>4187</v>
      </c>
      <c r="H221" s="12">
        <v>6423</v>
      </c>
      <c r="I221" s="12">
        <v>7239</v>
      </c>
      <c r="J221" s="12">
        <v>7971</v>
      </c>
      <c r="K221" s="12">
        <v>9594</v>
      </c>
      <c r="L221" s="12">
        <v>11528</v>
      </c>
      <c r="M221" s="12">
        <v>14186</v>
      </c>
      <c r="N221" s="12">
        <v>17629</v>
      </c>
      <c r="O221" s="12">
        <v>19852</v>
      </c>
      <c r="P221" s="12">
        <v>22368</v>
      </c>
      <c r="Q221" s="12">
        <v>30719</v>
      </c>
      <c r="R221" s="12">
        <v>4127</v>
      </c>
      <c r="S221" s="12">
        <v>6392</v>
      </c>
      <c r="T221" s="12">
        <v>7200</v>
      </c>
      <c r="U221" s="12">
        <v>7933</v>
      </c>
      <c r="V221" s="12">
        <v>9306</v>
      </c>
      <c r="W221" s="12">
        <v>11038</v>
      </c>
      <c r="X221" s="12">
        <v>13371</v>
      </c>
      <c r="Y221" s="12">
        <v>16473</v>
      </c>
      <c r="Z221" s="12">
        <v>18250</v>
      </c>
      <c r="AA221" s="12">
        <v>20453</v>
      </c>
      <c r="AB221" s="12">
        <v>27192</v>
      </c>
      <c r="AC221" s="11">
        <v>27.4</v>
      </c>
      <c r="AD221" s="11">
        <v>3.2</v>
      </c>
      <c r="AE221" s="11">
        <v>6.6</v>
      </c>
      <c r="AF221" s="42"/>
      <c r="AG221" s="42"/>
      <c r="AH221" s="42"/>
    </row>
    <row r="222" spans="1:34">
      <c r="A222" s="8" t="s">
        <v>448</v>
      </c>
      <c r="B222" s="9" t="s">
        <v>449</v>
      </c>
      <c r="C222" s="10">
        <v>23901</v>
      </c>
      <c r="D222" s="10">
        <v>417121</v>
      </c>
      <c r="E222" s="10">
        <v>369826</v>
      </c>
      <c r="F222" s="12">
        <v>17452</v>
      </c>
      <c r="G222" s="12">
        <v>4383</v>
      </c>
      <c r="H222" s="12">
        <v>6558</v>
      </c>
      <c r="I222" s="12">
        <v>7280</v>
      </c>
      <c r="J222" s="12">
        <v>8018</v>
      </c>
      <c r="K222" s="12">
        <v>9759</v>
      </c>
      <c r="L222" s="12">
        <v>11939</v>
      </c>
      <c r="M222" s="12">
        <v>15050</v>
      </c>
      <c r="N222" s="12">
        <v>19466</v>
      </c>
      <c r="O222" s="12">
        <v>22270</v>
      </c>
      <c r="P222" s="12">
        <v>25556</v>
      </c>
      <c r="Q222" s="12">
        <v>36679</v>
      </c>
      <c r="R222" s="12">
        <v>4340</v>
      </c>
      <c r="S222" s="12">
        <v>6507</v>
      </c>
      <c r="T222" s="12">
        <v>7265</v>
      </c>
      <c r="U222" s="12">
        <v>7965</v>
      </c>
      <c r="V222" s="12">
        <v>9468</v>
      </c>
      <c r="W222" s="12">
        <v>11410</v>
      </c>
      <c r="X222" s="12">
        <v>14194</v>
      </c>
      <c r="Y222" s="12">
        <v>17924</v>
      </c>
      <c r="Z222" s="12">
        <v>20228</v>
      </c>
      <c r="AA222" s="12">
        <v>22850</v>
      </c>
      <c r="AB222" s="12">
        <v>31264</v>
      </c>
      <c r="AC222" s="11">
        <v>29.8</v>
      </c>
      <c r="AD222" s="11">
        <v>3.5</v>
      </c>
      <c r="AE222" s="11">
        <v>7.2</v>
      </c>
      <c r="AF222" s="42"/>
      <c r="AG222" s="42"/>
      <c r="AH222" s="42"/>
    </row>
    <row r="223" spans="1:34">
      <c r="A223" s="8" t="s">
        <v>450</v>
      </c>
      <c r="B223" s="9" t="s">
        <v>451</v>
      </c>
      <c r="C223" s="10">
        <v>70896</v>
      </c>
      <c r="D223" s="10">
        <v>1255018</v>
      </c>
      <c r="E223" s="10">
        <v>1111003</v>
      </c>
      <c r="F223" s="12">
        <v>17702</v>
      </c>
      <c r="G223" s="12">
        <v>4245</v>
      </c>
      <c r="H223" s="12">
        <v>6549</v>
      </c>
      <c r="I223" s="12">
        <v>7327</v>
      </c>
      <c r="J223" s="12">
        <v>8194</v>
      </c>
      <c r="K223" s="12">
        <v>10120</v>
      </c>
      <c r="L223" s="12">
        <v>12525</v>
      </c>
      <c r="M223" s="12">
        <v>15794</v>
      </c>
      <c r="N223" s="12">
        <v>20145</v>
      </c>
      <c r="O223" s="12">
        <v>22811</v>
      </c>
      <c r="P223" s="12">
        <v>25972</v>
      </c>
      <c r="Q223" s="12">
        <v>37200</v>
      </c>
      <c r="R223" s="12">
        <v>4188</v>
      </c>
      <c r="S223" s="12">
        <v>6482</v>
      </c>
      <c r="T223" s="12">
        <v>7281</v>
      </c>
      <c r="U223" s="12">
        <v>8142</v>
      </c>
      <c r="V223" s="12">
        <v>9767</v>
      </c>
      <c r="W223" s="12">
        <v>11875</v>
      </c>
      <c r="X223" s="12">
        <v>14716</v>
      </c>
      <c r="Y223" s="12">
        <v>18399</v>
      </c>
      <c r="Z223" s="12">
        <v>20648</v>
      </c>
      <c r="AA223" s="12">
        <v>23244</v>
      </c>
      <c r="AB223" s="12">
        <v>31632</v>
      </c>
      <c r="AC223" s="11">
        <v>29.5</v>
      </c>
      <c r="AD223" s="11">
        <v>3.6</v>
      </c>
      <c r="AE223" s="11">
        <v>7.6</v>
      </c>
      <c r="AF223" s="42"/>
      <c r="AG223" s="42"/>
      <c r="AH223" s="42"/>
    </row>
    <row r="224" spans="1:34">
      <c r="A224" s="8" t="s">
        <v>452</v>
      </c>
      <c r="B224" s="9" t="s">
        <v>453</v>
      </c>
      <c r="C224" s="10">
        <v>86214</v>
      </c>
      <c r="D224" s="10">
        <v>2247626</v>
      </c>
      <c r="E224" s="10">
        <v>1841142</v>
      </c>
      <c r="F224" s="12">
        <v>26070</v>
      </c>
      <c r="G224" s="12">
        <v>4882</v>
      </c>
      <c r="H224" s="12">
        <v>7349</v>
      </c>
      <c r="I224" s="12">
        <v>8554</v>
      </c>
      <c r="J224" s="12">
        <v>9775</v>
      </c>
      <c r="K224" s="12">
        <v>12711</v>
      </c>
      <c r="L224" s="12">
        <v>16542</v>
      </c>
      <c r="M224" s="12">
        <v>21566</v>
      </c>
      <c r="N224" s="12">
        <v>28258</v>
      </c>
      <c r="O224" s="12">
        <v>32951</v>
      </c>
      <c r="P224" s="12">
        <v>38443</v>
      </c>
      <c r="Q224" s="12">
        <v>57567</v>
      </c>
      <c r="R224" s="12">
        <v>4767</v>
      </c>
      <c r="S224" s="12">
        <v>7271</v>
      </c>
      <c r="T224" s="12">
        <v>8449</v>
      </c>
      <c r="U224" s="12">
        <v>9408</v>
      </c>
      <c r="V224" s="12">
        <v>11956</v>
      </c>
      <c r="W224" s="12">
        <v>15139</v>
      </c>
      <c r="X224" s="12">
        <v>19250</v>
      </c>
      <c r="Y224" s="12">
        <v>24292</v>
      </c>
      <c r="Z224" s="12">
        <v>27579</v>
      </c>
      <c r="AA224" s="12">
        <v>31649</v>
      </c>
      <c r="AB224" s="12">
        <v>45428</v>
      </c>
      <c r="AC224" s="11">
        <v>32.9</v>
      </c>
      <c r="AD224" s="11">
        <v>4.4000000000000004</v>
      </c>
      <c r="AE224" s="11">
        <v>9.5</v>
      </c>
      <c r="AF224" s="42"/>
      <c r="AG224" s="42"/>
      <c r="AH224" s="42"/>
    </row>
    <row r="225" spans="1:34">
      <c r="A225" s="8" t="s">
        <v>454</v>
      </c>
      <c r="B225" s="9" t="s">
        <v>455</v>
      </c>
      <c r="C225" s="10">
        <v>28747</v>
      </c>
      <c r="D225" s="10">
        <v>517083</v>
      </c>
      <c r="E225" s="10">
        <v>455361</v>
      </c>
      <c r="F225" s="12">
        <v>17987</v>
      </c>
      <c r="G225" s="12">
        <v>4308</v>
      </c>
      <c r="H225" s="12">
        <v>6349</v>
      </c>
      <c r="I225" s="12">
        <v>7200</v>
      </c>
      <c r="J225" s="12">
        <v>7983</v>
      </c>
      <c r="K225" s="12">
        <v>9786</v>
      </c>
      <c r="L225" s="12">
        <v>12117</v>
      </c>
      <c r="M225" s="12">
        <v>15173</v>
      </c>
      <c r="N225" s="12">
        <v>19635</v>
      </c>
      <c r="O225" s="12">
        <v>22303</v>
      </c>
      <c r="P225" s="12">
        <v>25734</v>
      </c>
      <c r="Q225" s="12">
        <v>37133</v>
      </c>
      <c r="R225" s="12">
        <v>4261</v>
      </c>
      <c r="S225" s="12">
        <v>6276</v>
      </c>
      <c r="T225" s="12">
        <v>7145</v>
      </c>
      <c r="U225" s="12">
        <v>7922</v>
      </c>
      <c r="V225" s="12">
        <v>9472</v>
      </c>
      <c r="W225" s="12">
        <v>11563</v>
      </c>
      <c r="X225" s="12">
        <v>14322</v>
      </c>
      <c r="Y225" s="12">
        <v>18055</v>
      </c>
      <c r="Z225" s="12">
        <v>20278</v>
      </c>
      <c r="AA225" s="12">
        <v>23098</v>
      </c>
      <c r="AB225" s="12">
        <v>31842</v>
      </c>
      <c r="AC225" s="11">
        <v>30.6</v>
      </c>
      <c r="AD225" s="11">
        <v>3.7</v>
      </c>
      <c r="AE225" s="11">
        <v>7.5</v>
      </c>
      <c r="AF225" s="42"/>
      <c r="AG225" s="42"/>
      <c r="AH225" s="42"/>
    </row>
    <row r="226" spans="1:34">
      <c r="A226" s="8" t="s">
        <v>456</v>
      </c>
      <c r="B226" s="9" t="s">
        <v>457</v>
      </c>
      <c r="C226" s="10">
        <v>73726</v>
      </c>
      <c r="D226" s="10">
        <v>1340388</v>
      </c>
      <c r="E226" s="10">
        <v>1184570</v>
      </c>
      <c r="F226" s="12">
        <v>18181</v>
      </c>
      <c r="G226" s="12">
        <v>4386</v>
      </c>
      <c r="H226" s="12">
        <v>6948</v>
      </c>
      <c r="I226" s="12">
        <v>7718</v>
      </c>
      <c r="J226" s="12">
        <v>8636</v>
      </c>
      <c r="K226" s="12">
        <v>10612</v>
      </c>
      <c r="L226" s="12">
        <v>13153</v>
      </c>
      <c r="M226" s="12">
        <v>16507</v>
      </c>
      <c r="N226" s="12">
        <v>20897</v>
      </c>
      <c r="O226" s="12">
        <v>23340</v>
      </c>
      <c r="P226" s="12">
        <v>26406</v>
      </c>
      <c r="Q226" s="12">
        <v>37108</v>
      </c>
      <c r="R226" s="12">
        <v>4337</v>
      </c>
      <c r="S226" s="12">
        <v>6897</v>
      </c>
      <c r="T226" s="12">
        <v>7684</v>
      </c>
      <c r="U226" s="12">
        <v>8500</v>
      </c>
      <c r="V226" s="12">
        <v>10230</v>
      </c>
      <c r="W226" s="12">
        <v>12427</v>
      </c>
      <c r="X226" s="12">
        <v>15388</v>
      </c>
      <c r="Y226" s="12">
        <v>19005</v>
      </c>
      <c r="Z226" s="12">
        <v>21110</v>
      </c>
      <c r="AA226" s="12">
        <v>23602</v>
      </c>
      <c r="AB226" s="12">
        <v>31621</v>
      </c>
      <c r="AC226" s="11">
        <v>28.8</v>
      </c>
      <c r="AD226" s="11">
        <v>3.4</v>
      </c>
      <c r="AE226" s="11">
        <v>7.3</v>
      </c>
      <c r="AF226" s="42"/>
      <c r="AG226" s="42"/>
      <c r="AH226" s="42"/>
    </row>
    <row r="227" spans="1:34">
      <c r="A227" s="8" t="s">
        <v>458</v>
      </c>
      <c r="B227" s="9" t="s">
        <v>459</v>
      </c>
      <c r="C227" s="10">
        <v>23116</v>
      </c>
      <c r="D227" s="10">
        <v>416305</v>
      </c>
      <c r="E227" s="10">
        <v>367713</v>
      </c>
      <c r="F227" s="12">
        <v>18009</v>
      </c>
      <c r="G227" s="12">
        <v>4314</v>
      </c>
      <c r="H227" s="12">
        <v>6674</v>
      </c>
      <c r="I227" s="12">
        <v>7425</v>
      </c>
      <c r="J227" s="12">
        <v>8376</v>
      </c>
      <c r="K227" s="12">
        <v>10267</v>
      </c>
      <c r="L227" s="12">
        <v>12806</v>
      </c>
      <c r="M227" s="12">
        <v>16100</v>
      </c>
      <c r="N227" s="12">
        <v>20490</v>
      </c>
      <c r="O227" s="12">
        <v>23028</v>
      </c>
      <c r="P227" s="12">
        <v>26088</v>
      </c>
      <c r="Q227" s="12">
        <v>36961</v>
      </c>
      <c r="R227" s="12">
        <v>4256</v>
      </c>
      <c r="S227" s="12">
        <v>6606</v>
      </c>
      <c r="T227" s="12">
        <v>7381</v>
      </c>
      <c r="U227" s="12">
        <v>8324</v>
      </c>
      <c r="V227" s="12">
        <v>9941</v>
      </c>
      <c r="W227" s="12">
        <v>12179</v>
      </c>
      <c r="X227" s="12">
        <v>15108</v>
      </c>
      <c r="Y227" s="12">
        <v>18667</v>
      </c>
      <c r="Z227" s="12">
        <v>20942</v>
      </c>
      <c r="AA227" s="12">
        <v>23499</v>
      </c>
      <c r="AB227" s="12">
        <v>31436</v>
      </c>
      <c r="AC227" s="11">
        <v>29.3</v>
      </c>
      <c r="AD227" s="11">
        <v>3.6</v>
      </c>
      <c r="AE227" s="11">
        <v>7.4</v>
      </c>
      <c r="AF227" s="42"/>
      <c r="AG227" s="42"/>
      <c r="AH227" s="42"/>
    </row>
    <row r="228" spans="1:34">
      <c r="A228" s="8" t="s">
        <v>460</v>
      </c>
      <c r="B228" s="9" t="s">
        <v>461</v>
      </c>
      <c r="C228" s="10">
        <v>56998</v>
      </c>
      <c r="D228" s="10">
        <v>1063613</v>
      </c>
      <c r="E228" s="10">
        <v>928443</v>
      </c>
      <c r="F228" s="12">
        <v>18661</v>
      </c>
      <c r="G228" s="12">
        <v>4337</v>
      </c>
      <c r="H228" s="12">
        <v>6632</v>
      </c>
      <c r="I228" s="12">
        <v>7475</v>
      </c>
      <c r="J228" s="12">
        <v>8370</v>
      </c>
      <c r="K228" s="12">
        <v>10260</v>
      </c>
      <c r="L228" s="12">
        <v>12741</v>
      </c>
      <c r="M228" s="12">
        <v>16054</v>
      </c>
      <c r="N228" s="12">
        <v>20510</v>
      </c>
      <c r="O228" s="12">
        <v>23258</v>
      </c>
      <c r="P228" s="12">
        <v>26810</v>
      </c>
      <c r="Q228" s="12">
        <v>39126</v>
      </c>
      <c r="R228" s="12">
        <v>4295</v>
      </c>
      <c r="S228" s="12">
        <v>6574</v>
      </c>
      <c r="T228" s="12">
        <v>7429</v>
      </c>
      <c r="U228" s="12">
        <v>8308</v>
      </c>
      <c r="V228" s="12">
        <v>9890</v>
      </c>
      <c r="W228" s="12">
        <v>12072</v>
      </c>
      <c r="X228" s="12">
        <v>14946</v>
      </c>
      <c r="Y228" s="12">
        <v>18681</v>
      </c>
      <c r="Z228" s="12">
        <v>20971</v>
      </c>
      <c r="AA228" s="12">
        <v>23708</v>
      </c>
      <c r="AB228" s="12">
        <v>32825</v>
      </c>
      <c r="AC228" s="11">
        <v>30.3</v>
      </c>
      <c r="AD228" s="11">
        <v>3.6</v>
      </c>
      <c r="AE228" s="11">
        <v>7.6</v>
      </c>
      <c r="AF228" s="42"/>
      <c r="AG228" s="42"/>
      <c r="AH228" s="42"/>
    </row>
    <row r="229" spans="1:34">
      <c r="A229" s="8" t="s">
        <v>462</v>
      </c>
      <c r="B229" s="9" t="s">
        <v>463</v>
      </c>
      <c r="C229" s="10">
        <v>174404</v>
      </c>
      <c r="D229" s="10">
        <v>3073725</v>
      </c>
      <c r="E229" s="10">
        <v>2709979</v>
      </c>
      <c r="F229" s="12">
        <v>17624</v>
      </c>
      <c r="G229" s="12">
        <v>4084</v>
      </c>
      <c r="H229" s="12">
        <v>6497</v>
      </c>
      <c r="I229" s="12">
        <v>7272</v>
      </c>
      <c r="J229" s="12">
        <v>8115</v>
      </c>
      <c r="K229" s="12">
        <v>9937</v>
      </c>
      <c r="L229" s="12">
        <v>12120</v>
      </c>
      <c r="M229" s="12">
        <v>15203</v>
      </c>
      <c r="N229" s="12">
        <v>19453</v>
      </c>
      <c r="O229" s="12">
        <v>22041</v>
      </c>
      <c r="P229" s="12">
        <v>25200</v>
      </c>
      <c r="Q229" s="12">
        <v>36185</v>
      </c>
      <c r="R229" s="12">
        <v>4013</v>
      </c>
      <c r="S229" s="12">
        <v>6446</v>
      </c>
      <c r="T229" s="12">
        <v>7229</v>
      </c>
      <c r="U229" s="12">
        <v>8060</v>
      </c>
      <c r="V229" s="12">
        <v>9606</v>
      </c>
      <c r="W229" s="12">
        <v>11563</v>
      </c>
      <c r="X229" s="12">
        <v>14219</v>
      </c>
      <c r="Y229" s="12">
        <v>17889</v>
      </c>
      <c r="Z229" s="12">
        <v>20067</v>
      </c>
      <c r="AA229" s="12">
        <v>22644</v>
      </c>
      <c r="AB229" s="12">
        <v>30935</v>
      </c>
      <c r="AC229" s="11">
        <v>30</v>
      </c>
      <c r="AD229" s="11">
        <v>3.5</v>
      </c>
      <c r="AE229" s="11">
        <v>7.7</v>
      </c>
      <c r="AF229" s="42"/>
      <c r="AG229" s="42"/>
      <c r="AH229" s="42"/>
    </row>
    <row r="230" spans="1:34">
      <c r="A230" s="8" t="s">
        <v>464</v>
      </c>
      <c r="B230" s="9" t="s">
        <v>465</v>
      </c>
      <c r="C230" s="10">
        <v>64177</v>
      </c>
      <c r="D230" s="10">
        <v>1166257</v>
      </c>
      <c r="E230" s="10">
        <v>1038173</v>
      </c>
      <c r="F230" s="12">
        <v>18173</v>
      </c>
      <c r="G230" s="12">
        <v>4679</v>
      </c>
      <c r="H230" s="12">
        <v>7070</v>
      </c>
      <c r="I230" s="12">
        <v>7946</v>
      </c>
      <c r="J230" s="12">
        <v>8849</v>
      </c>
      <c r="K230" s="12">
        <v>10811</v>
      </c>
      <c r="L230" s="12">
        <v>13337</v>
      </c>
      <c r="M230" s="12">
        <v>16652</v>
      </c>
      <c r="N230" s="12">
        <v>20902</v>
      </c>
      <c r="O230" s="12">
        <v>23321</v>
      </c>
      <c r="P230" s="12">
        <v>26459</v>
      </c>
      <c r="Q230" s="12">
        <v>36930</v>
      </c>
      <c r="R230" s="12">
        <v>4623</v>
      </c>
      <c r="S230" s="12">
        <v>7070</v>
      </c>
      <c r="T230" s="12">
        <v>7897</v>
      </c>
      <c r="U230" s="12">
        <v>8614</v>
      </c>
      <c r="V230" s="12">
        <v>10413</v>
      </c>
      <c r="W230" s="12">
        <v>12608</v>
      </c>
      <c r="X230" s="12">
        <v>15541</v>
      </c>
      <c r="Y230" s="12">
        <v>19161</v>
      </c>
      <c r="Z230" s="12">
        <v>21250</v>
      </c>
      <c r="AA230" s="12">
        <v>23794</v>
      </c>
      <c r="AB230" s="12">
        <v>31722</v>
      </c>
      <c r="AC230" s="11">
        <v>28.3</v>
      </c>
      <c r="AD230" s="11">
        <v>3.4</v>
      </c>
      <c r="AE230" s="11">
        <v>6.9</v>
      </c>
      <c r="AF230" s="42"/>
      <c r="AG230" s="42"/>
      <c r="AH230" s="42"/>
    </row>
    <row r="231" spans="1:34" s="29" customFormat="1">
      <c r="A231" s="7" t="s">
        <v>466</v>
      </c>
      <c r="B231" s="3" t="s">
        <v>467</v>
      </c>
      <c r="C231" s="4">
        <v>349672</v>
      </c>
      <c r="D231" s="4">
        <v>5298604</v>
      </c>
      <c r="E231" s="4">
        <v>4774850</v>
      </c>
      <c r="F231" s="6">
        <v>15153</v>
      </c>
      <c r="G231" s="6">
        <v>4245</v>
      </c>
      <c r="H231" s="6">
        <v>6170</v>
      </c>
      <c r="I231" s="6">
        <v>6984</v>
      </c>
      <c r="J231" s="6">
        <v>7490</v>
      </c>
      <c r="K231" s="6">
        <v>8805</v>
      </c>
      <c r="L231" s="6">
        <v>10422</v>
      </c>
      <c r="M231" s="6">
        <v>12687</v>
      </c>
      <c r="N231" s="6">
        <v>16054</v>
      </c>
      <c r="O231" s="6">
        <v>18334</v>
      </c>
      <c r="P231" s="6">
        <v>21195</v>
      </c>
      <c r="Q231" s="6">
        <v>30757</v>
      </c>
      <c r="R231" s="6">
        <v>4233</v>
      </c>
      <c r="S231" s="6">
        <v>6144</v>
      </c>
      <c r="T231" s="6">
        <v>6943</v>
      </c>
      <c r="U231" s="6">
        <v>7458</v>
      </c>
      <c r="V231" s="6">
        <v>8591</v>
      </c>
      <c r="W231" s="6">
        <v>10092</v>
      </c>
      <c r="X231" s="6">
        <v>12127</v>
      </c>
      <c r="Y231" s="6">
        <v>15177</v>
      </c>
      <c r="Z231" s="6">
        <v>17148</v>
      </c>
      <c r="AA231" s="6">
        <v>19522</v>
      </c>
      <c r="AB231" s="6">
        <v>26974</v>
      </c>
      <c r="AC231" s="5">
        <v>29</v>
      </c>
      <c r="AD231" s="5">
        <v>3.2</v>
      </c>
      <c r="AE231" s="5">
        <v>6.4</v>
      </c>
      <c r="AF231" s="43"/>
      <c r="AG231" s="43"/>
      <c r="AH231" s="43"/>
    </row>
    <row r="232" spans="1:34" s="29" customFormat="1">
      <c r="A232" s="7" t="s">
        <v>468</v>
      </c>
      <c r="B232" s="3" t="s">
        <v>469</v>
      </c>
      <c r="C232" s="4">
        <v>46478</v>
      </c>
      <c r="D232" s="4">
        <v>702920</v>
      </c>
      <c r="E232" s="4">
        <v>627746</v>
      </c>
      <c r="F232" s="6">
        <v>15124</v>
      </c>
      <c r="G232" s="6">
        <v>3960</v>
      </c>
      <c r="H232" s="6">
        <v>5868</v>
      </c>
      <c r="I232" s="6">
        <v>6481</v>
      </c>
      <c r="J232" s="6">
        <v>7153</v>
      </c>
      <c r="K232" s="6">
        <v>8362</v>
      </c>
      <c r="L232" s="6">
        <v>9870</v>
      </c>
      <c r="M232" s="6">
        <v>12047</v>
      </c>
      <c r="N232" s="6">
        <v>15441</v>
      </c>
      <c r="O232" s="6">
        <v>17772</v>
      </c>
      <c r="P232" s="6">
        <v>20855</v>
      </c>
      <c r="Q232" s="6">
        <v>31684</v>
      </c>
      <c r="R232" s="6">
        <v>3902</v>
      </c>
      <c r="S232" s="6">
        <v>5827</v>
      </c>
      <c r="T232" s="6">
        <v>6446</v>
      </c>
      <c r="U232" s="6">
        <v>7117</v>
      </c>
      <c r="V232" s="6">
        <v>8314</v>
      </c>
      <c r="W232" s="6">
        <v>9569</v>
      </c>
      <c r="X232" s="6">
        <v>11502</v>
      </c>
      <c r="Y232" s="6">
        <v>14544</v>
      </c>
      <c r="Z232" s="6">
        <v>16588</v>
      </c>
      <c r="AA232" s="6">
        <v>19169</v>
      </c>
      <c r="AB232" s="6">
        <v>27499</v>
      </c>
      <c r="AC232" s="5">
        <v>30.5</v>
      </c>
      <c r="AD232" s="5">
        <v>3.3</v>
      </c>
      <c r="AE232" s="5">
        <v>7</v>
      </c>
      <c r="AF232" s="43"/>
      <c r="AG232" s="43"/>
      <c r="AH232" s="43"/>
    </row>
    <row r="233" spans="1:34">
      <c r="A233" s="8" t="s">
        <v>470</v>
      </c>
      <c r="B233" s="9" t="s">
        <v>471</v>
      </c>
      <c r="C233" s="10">
        <v>5870</v>
      </c>
      <c r="D233" s="10">
        <v>78650</v>
      </c>
      <c r="E233" s="10">
        <v>72350</v>
      </c>
      <c r="F233" s="12">
        <v>13399</v>
      </c>
      <c r="G233" s="12">
        <v>4007</v>
      </c>
      <c r="H233" s="12">
        <v>5920</v>
      </c>
      <c r="I233" s="12">
        <v>6557</v>
      </c>
      <c r="J233" s="12">
        <v>7191</v>
      </c>
      <c r="K233" s="12">
        <v>8383</v>
      </c>
      <c r="L233" s="12">
        <v>9642</v>
      </c>
      <c r="M233" s="12">
        <v>11500</v>
      </c>
      <c r="N233" s="12">
        <v>14126</v>
      </c>
      <c r="O233" s="12">
        <v>16074</v>
      </c>
      <c r="P233" s="12">
        <v>18511</v>
      </c>
      <c r="Q233" s="12">
        <v>25747</v>
      </c>
      <c r="R233" s="12">
        <v>3968</v>
      </c>
      <c r="S233" s="12">
        <v>5889</v>
      </c>
      <c r="T233" s="12">
        <v>6553</v>
      </c>
      <c r="U233" s="12">
        <v>7174</v>
      </c>
      <c r="V233" s="12">
        <v>8340</v>
      </c>
      <c r="W233" s="12">
        <v>9482</v>
      </c>
      <c r="X233" s="12">
        <v>11138</v>
      </c>
      <c r="Y233" s="12">
        <v>13572</v>
      </c>
      <c r="Z233" s="12">
        <v>15153</v>
      </c>
      <c r="AA233" s="12">
        <v>17372</v>
      </c>
      <c r="AB233" s="12">
        <v>23230</v>
      </c>
      <c r="AC233" s="11">
        <v>27.3</v>
      </c>
      <c r="AD233" s="11">
        <v>2.9</v>
      </c>
      <c r="AE233" s="11">
        <v>5.9</v>
      </c>
      <c r="AF233" s="42"/>
      <c r="AG233" s="42"/>
      <c r="AH233" s="42"/>
    </row>
    <row r="234" spans="1:34">
      <c r="A234" s="8" t="s">
        <v>472</v>
      </c>
      <c r="B234" s="9" t="s">
        <v>473</v>
      </c>
      <c r="C234" s="10">
        <v>6445</v>
      </c>
      <c r="D234" s="10">
        <v>92833</v>
      </c>
      <c r="E234" s="10">
        <v>83389</v>
      </c>
      <c r="F234" s="12">
        <v>14404</v>
      </c>
      <c r="G234" s="12">
        <v>3880</v>
      </c>
      <c r="H234" s="12">
        <v>5820</v>
      </c>
      <c r="I234" s="12">
        <v>6446</v>
      </c>
      <c r="J234" s="12">
        <v>7070</v>
      </c>
      <c r="K234" s="12">
        <v>8207</v>
      </c>
      <c r="L234" s="12">
        <v>9718</v>
      </c>
      <c r="M234" s="12">
        <v>11729</v>
      </c>
      <c r="N234" s="12">
        <v>14853</v>
      </c>
      <c r="O234" s="12">
        <v>16967</v>
      </c>
      <c r="P234" s="12">
        <v>19660</v>
      </c>
      <c r="Q234" s="12">
        <v>28819</v>
      </c>
      <c r="R234" s="12">
        <v>3847</v>
      </c>
      <c r="S234" s="12">
        <v>5748</v>
      </c>
      <c r="T234" s="12">
        <v>6393</v>
      </c>
      <c r="U234" s="12">
        <v>7070</v>
      </c>
      <c r="V234" s="12">
        <v>8151</v>
      </c>
      <c r="W234" s="12">
        <v>9477</v>
      </c>
      <c r="X234" s="12">
        <v>11312</v>
      </c>
      <c r="Y234" s="12">
        <v>14113</v>
      </c>
      <c r="Z234" s="12">
        <v>15955</v>
      </c>
      <c r="AA234" s="12">
        <v>18206</v>
      </c>
      <c r="AB234" s="12">
        <v>25232</v>
      </c>
      <c r="AC234" s="11">
        <v>29.4</v>
      </c>
      <c r="AD234" s="11">
        <v>3.2</v>
      </c>
      <c r="AE234" s="11">
        <v>6.6</v>
      </c>
      <c r="AF234" s="42"/>
      <c r="AG234" s="42"/>
      <c r="AH234" s="42"/>
    </row>
    <row r="235" spans="1:34">
      <c r="A235" s="13" t="s">
        <v>474</v>
      </c>
      <c r="B235" s="9" t="s">
        <v>475</v>
      </c>
      <c r="C235" s="10">
        <v>13205</v>
      </c>
      <c r="D235" s="10">
        <v>154391</v>
      </c>
      <c r="E235" s="10">
        <v>142456</v>
      </c>
      <c r="F235" s="12">
        <v>11692</v>
      </c>
      <c r="G235" s="12">
        <v>3528</v>
      </c>
      <c r="H235" s="12">
        <v>5120</v>
      </c>
      <c r="I235" s="12">
        <v>5826</v>
      </c>
      <c r="J235" s="12">
        <v>6334</v>
      </c>
      <c r="K235" s="12">
        <v>7360</v>
      </c>
      <c r="L235" s="12">
        <v>8425</v>
      </c>
      <c r="M235" s="12">
        <v>9809</v>
      </c>
      <c r="N235" s="12">
        <v>11889</v>
      </c>
      <c r="O235" s="12">
        <v>13477</v>
      </c>
      <c r="P235" s="12">
        <v>15492</v>
      </c>
      <c r="Q235" s="12">
        <v>22665</v>
      </c>
      <c r="R235" s="12">
        <v>3463</v>
      </c>
      <c r="S235" s="12">
        <v>5078</v>
      </c>
      <c r="T235" s="12">
        <v>5774</v>
      </c>
      <c r="U235" s="12">
        <v>6299</v>
      </c>
      <c r="V235" s="12">
        <v>7335</v>
      </c>
      <c r="W235" s="12">
        <v>8399</v>
      </c>
      <c r="X235" s="12">
        <v>9544</v>
      </c>
      <c r="Y235" s="12">
        <v>11313</v>
      </c>
      <c r="Z235" s="12">
        <v>12765</v>
      </c>
      <c r="AA235" s="12">
        <v>14670</v>
      </c>
      <c r="AB235" s="12">
        <v>20732</v>
      </c>
      <c r="AC235" s="11">
        <v>27.5</v>
      </c>
      <c r="AD235" s="11">
        <v>2.9</v>
      </c>
      <c r="AE235" s="11">
        <v>6</v>
      </c>
      <c r="AF235" s="42"/>
      <c r="AG235" s="42"/>
      <c r="AH235" s="42"/>
    </row>
    <row r="236" spans="1:34">
      <c r="A236" s="8" t="s">
        <v>476</v>
      </c>
      <c r="B236" s="9" t="s">
        <v>477</v>
      </c>
      <c r="C236" s="10">
        <v>13868</v>
      </c>
      <c r="D236" s="10">
        <v>250036</v>
      </c>
      <c r="E236" s="10">
        <v>218595</v>
      </c>
      <c r="F236" s="12">
        <v>18030</v>
      </c>
      <c r="G236" s="12">
        <v>4473</v>
      </c>
      <c r="H236" s="12">
        <v>6419</v>
      </c>
      <c r="I236" s="12">
        <v>7200</v>
      </c>
      <c r="J236" s="12">
        <v>7824</v>
      </c>
      <c r="K236" s="12">
        <v>9313</v>
      </c>
      <c r="L236" s="12">
        <v>11375</v>
      </c>
      <c r="M236" s="12">
        <v>14416</v>
      </c>
      <c r="N236" s="12">
        <v>18960</v>
      </c>
      <c r="O236" s="12">
        <v>21959</v>
      </c>
      <c r="P236" s="12">
        <v>25565</v>
      </c>
      <c r="Q236" s="12">
        <v>40846</v>
      </c>
      <c r="R236" s="12">
        <v>4406</v>
      </c>
      <c r="S236" s="12">
        <v>6386</v>
      </c>
      <c r="T236" s="12">
        <v>7173</v>
      </c>
      <c r="U236" s="12">
        <v>7783</v>
      </c>
      <c r="V236" s="12">
        <v>9062</v>
      </c>
      <c r="W236" s="12">
        <v>10878</v>
      </c>
      <c r="X236" s="12">
        <v>13592</v>
      </c>
      <c r="Y236" s="12">
        <v>17532</v>
      </c>
      <c r="Z236" s="12">
        <v>20034</v>
      </c>
      <c r="AA236" s="12">
        <v>22803</v>
      </c>
      <c r="AB236" s="12">
        <v>33818</v>
      </c>
      <c r="AC236" s="11">
        <v>31.4</v>
      </c>
      <c r="AD236" s="11">
        <v>3.6</v>
      </c>
      <c r="AE236" s="11">
        <v>7.7</v>
      </c>
      <c r="AF236" s="42"/>
      <c r="AG236" s="42"/>
      <c r="AH236" s="42"/>
    </row>
    <row r="237" spans="1:34">
      <c r="A237" s="8" t="s">
        <v>478</v>
      </c>
      <c r="B237" s="9" t="s">
        <v>479</v>
      </c>
      <c r="C237" s="10">
        <v>7090</v>
      </c>
      <c r="D237" s="10">
        <v>127009</v>
      </c>
      <c r="E237" s="10">
        <v>110956</v>
      </c>
      <c r="F237" s="12">
        <v>17914</v>
      </c>
      <c r="G237" s="12">
        <v>4006</v>
      </c>
      <c r="H237" s="12">
        <v>6103</v>
      </c>
      <c r="I237" s="12">
        <v>7070</v>
      </c>
      <c r="J237" s="12">
        <v>7764</v>
      </c>
      <c r="K237" s="12">
        <v>9410</v>
      </c>
      <c r="L237" s="12">
        <v>11589</v>
      </c>
      <c r="M237" s="12">
        <v>14614</v>
      </c>
      <c r="N237" s="12">
        <v>18974</v>
      </c>
      <c r="O237" s="12">
        <v>22275</v>
      </c>
      <c r="P237" s="12">
        <v>25697</v>
      </c>
      <c r="Q237" s="12">
        <v>40017</v>
      </c>
      <c r="R237" s="12">
        <v>3975</v>
      </c>
      <c r="S237" s="12">
        <v>6077</v>
      </c>
      <c r="T237" s="12">
        <v>7043</v>
      </c>
      <c r="U237" s="12">
        <v>7715</v>
      </c>
      <c r="V237" s="12">
        <v>9128</v>
      </c>
      <c r="W237" s="12">
        <v>11099</v>
      </c>
      <c r="X237" s="12">
        <v>13666</v>
      </c>
      <c r="Y237" s="12">
        <v>17550</v>
      </c>
      <c r="Z237" s="12">
        <v>20284</v>
      </c>
      <c r="AA237" s="12">
        <v>23212</v>
      </c>
      <c r="AB237" s="12">
        <v>33355</v>
      </c>
      <c r="AC237" s="11">
        <v>31.7</v>
      </c>
      <c r="AD237" s="11">
        <v>3.8</v>
      </c>
      <c r="AE237" s="11">
        <v>8.4</v>
      </c>
      <c r="AF237" s="42"/>
      <c r="AG237" s="42"/>
      <c r="AH237" s="42"/>
    </row>
    <row r="238" spans="1:34" s="29" customFormat="1">
      <c r="A238" s="7" t="s">
        <v>480</v>
      </c>
      <c r="B238" s="3" t="s">
        <v>481</v>
      </c>
      <c r="C238" s="4">
        <v>55276</v>
      </c>
      <c r="D238" s="4">
        <v>837089</v>
      </c>
      <c r="E238" s="4">
        <v>753097</v>
      </c>
      <c r="F238" s="6">
        <v>15144</v>
      </c>
      <c r="G238" s="6">
        <v>4260</v>
      </c>
      <c r="H238" s="6">
        <v>6250</v>
      </c>
      <c r="I238" s="6">
        <v>7065</v>
      </c>
      <c r="J238" s="6">
        <v>7512</v>
      </c>
      <c r="K238" s="6">
        <v>8759</v>
      </c>
      <c r="L238" s="6">
        <v>10330</v>
      </c>
      <c r="M238" s="6">
        <v>12589</v>
      </c>
      <c r="N238" s="6">
        <v>16072</v>
      </c>
      <c r="O238" s="6">
        <v>18405</v>
      </c>
      <c r="P238" s="6">
        <v>21273</v>
      </c>
      <c r="Q238" s="6">
        <v>31235</v>
      </c>
      <c r="R238" s="6">
        <v>4245</v>
      </c>
      <c r="S238" s="6">
        <v>6214</v>
      </c>
      <c r="T238" s="6">
        <v>7033</v>
      </c>
      <c r="U238" s="6">
        <v>7481</v>
      </c>
      <c r="V238" s="6">
        <v>8537</v>
      </c>
      <c r="W238" s="6">
        <v>10002</v>
      </c>
      <c r="X238" s="6">
        <v>12032</v>
      </c>
      <c r="Y238" s="6">
        <v>15100</v>
      </c>
      <c r="Z238" s="6">
        <v>17092</v>
      </c>
      <c r="AA238" s="6">
        <v>19466</v>
      </c>
      <c r="AB238" s="6">
        <v>27169</v>
      </c>
      <c r="AC238" s="5">
        <v>28.9</v>
      </c>
      <c r="AD238" s="5">
        <v>3.1</v>
      </c>
      <c r="AE238" s="5">
        <v>6.4</v>
      </c>
      <c r="AF238" s="43"/>
      <c r="AG238" s="43"/>
      <c r="AH238" s="43"/>
    </row>
    <row r="239" spans="1:34">
      <c r="A239" s="13" t="s">
        <v>482</v>
      </c>
      <c r="B239" s="9" t="s">
        <v>483</v>
      </c>
      <c r="C239" s="10">
        <v>4615</v>
      </c>
      <c r="D239" s="10">
        <v>72877</v>
      </c>
      <c r="E239" s="10">
        <v>65740</v>
      </c>
      <c r="F239" s="12">
        <v>15791</v>
      </c>
      <c r="G239" s="12">
        <v>5070</v>
      </c>
      <c r="H239" s="12">
        <v>6917</v>
      </c>
      <c r="I239" s="12">
        <v>7441</v>
      </c>
      <c r="J239" s="12">
        <v>8042</v>
      </c>
      <c r="K239" s="12">
        <v>9481</v>
      </c>
      <c r="L239" s="12">
        <v>11207</v>
      </c>
      <c r="M239" s="12">
        <v>13565</v>
      </c>
      <c r="N239" s="12">
        <v>17241</v>
      </c>
      <c r="O239" s="12">
        <v>19430</v>
      </c>
      <c r="P239" s="12">
        <v>22412</v>
      </c>
      <c r="Q239" s="12">
        <v>32413</v>
      </c>
      <c r="R239" s="12">
        <v>5059</v>
      </c>
      <c r="S239" s="12">
        <v>6891</v>
      </c>
      <c r="T239" s="12">
        <v>7408</v>
      </c>
      <c r="U239" s="12">
        <v>7980</v>
      </c>
      <c r="V239" s="12">
        <v>9177</v>
      </c>
      <c r="W239" s="12">
        <v>10752</v>
      </c>
      <c r="X239" s="12">
        <v>12793</v>
      </c>
      <c r="Y239" s="12">
        <v>15962</v>
      </c>
      <c r="Z239" s="12">
        <v>17914</v>
      </c>
      <c r="AA239" s="12">
        <v>20548</v>
      </c>
      <c r="AB239" s="12">
        <v>28090</v>
      </c>
      <c r="AC239" s="11">
        <v>27.4</v>
      </c>
      <c r="AD239" s="11">
        <v>3</v>
      </c>
      <c r="AE239" s="11">
        <v>5.6</v>
      </c>
      <c r="AF239" s="42"/>
      <c r="AG239" s="42"/>
      <c r="AH239" s="42"/>
    </row>
    <row r="240" spans="1:34">
      <c r="A240" s="13" t="s">
        <v>484</v>
      </c>
      <c r="B240" s="9" t="s">
        <v>485</v>
      </c>
      <c r="C240" s="10">
        <v>3716</v>
      </c>
      <c r="D240" s="10">
        <v>51016</v>
      </c>
      <c r="E240" s="10">
        <v>46187</v>
      </c>
      <c r="F240" s="12">
        <v>13729</v>
      </c>
      <c r="G240" s="12">
        <v>3667</v>
      </c>
      <c r="H240" s="12">
        <v>5314</v>
      </c>
      <c r="I240" s="12">
        <v>6034</v>
      </c>
      <c r="J240" s="12">
        <v>6778</v>
      </c>
      <c r="K240" s="12">
        <v>7763</v>
      </c>
      <c r="L240" s="12">
        <v>9146</v>
      </c>
      <c r="M240" s="12">
        <v>11322</v>
      </c>
      <c r="N240" s="12">
        <v>14678</v>
      </c>
      <c r="O240" s="12">
        <v>16905</v>
      </c>
      <c r="P240" s="12">
        <v>19815</v>
      </c>
      <c r="Q240" s="12">
        <v>30151</v>
      </c>
      <c r="R240" s="12">
        <v>3643</v>
      </c>
      <c r="S240" s="12">
        <v>5307</v>
      </c>
      <c r="T240" s="12">
        <v>5994</v>
      </c>
      <c r="U240" s="12">
        <v>6687</v>
      </c>
      <c r="V240" s="12">
        <v>7691</v>
      </c>
      <c r="W240" s="12">
        <v>8924</v>
      </c>
      <c r="X240" s="12">
        <v>10854</v>
      </c>
      <c r="Y240" s="12">
        <v>13844</v>
      </c>
      <c r="Z240" s="12">
        <v>15625</v>
      </c>
      <c r="AA240" s="12">
        <v>18246</v>
      </c>
      <c r="AB240" s="12">
        <v>26071</v>
      </c>
      <c r="AC240" s="11">
        <v>30.1</v>
      </c>
      <c r="AD240" s="11">
        <v>3.4</v>
      </c>
      <c r="AE240" s="11">
        <v>7.2</v>
      </c>
      <c r="AF240" s="42"/>
      <c r="AG240" s="42"/>
      <c r="AH240" s="42"/>
    </row>
    <row r="241" spans="1:34">
      <c r="A241" s="13" t="s">
        <v>486</v>
      </c>
      <c r="B241" s="9" t="s">
        <v>487</v>
      </c>
      <c r="C241" s="10">
        <v>999</v>
      </c>
      <c r="D241" s="10">
        <v>14565</v>
      </c>
      <c r="E241" s="10">
        <v>13287</v>
      </c>
      <c r="F241" s="12">
        <v>14579</v>
      </c>
      <c r="G241" s="54" t="s">
        <v>726</v>
      </c>
      <c r="H241" s="54" t="s">
        <v>726</v>
      </c>
      <c r="I241" s="54" t="s">
        <v>726</v>
      </c>
      <c r="J241" s="54" t="s">
        <v>726</v>
      </c>
      <c r="K241" s="54" t="s">
        <v>726</v>
      </c>
      <c r="L241" s="54" t="s">
        <v>726</v>
      </c>
      <c r="M241" s="54" t="s">
        <v>726</v>
      </c>
      <c r="N241" s="54" t="s">
        <v>726</v>
      </c>
      <c r="O241" s="54" t="s">
        <v>726</v>
      </c>
      <c r="P241" s="54" t="s">
        <v>726</v>
      </c>
      <c r="Q241" s="54" t="s">
        <v>726</v>
      </c>
      <c r="R241" s="54" t="s">
        <v>726</v>
      </c>
      <c r="S241" s="54" t="s">
        <v>726</v>
      </c>
      <c r="T241" s="54" t="s">
        <v>726</v>
      </c>
      <c r="U241" s="54" t="s">
        <v>726</v>
      </c>
      <c r="V241" s="54" t="s">
        <v>726</v>
      </c>
      <c r="W241" s="54" t="s">
        <v>726</v>
      </c>
      <c r="X241" s="54" t="s">
        <v>726</v>
      </c>
      <c r="Y241" s="54" t="s">
        <v>726</v>
      </c>
      <c r="Z241" s="54" t="s">
        <v>726</v>
      </c>
      <c r="AA241" s="54" t="s">
        <v>726</v>
      </c>
      <c r="AB241" s="54" t="s">
        <v>726</v>
      </c>
      <c r="AC241" s="54" t="s">
        <v>726</v>
      </c>
      <c r="AD241" s="54" t="s">
        <v>726</v>
      </c>
      <c r="AE241" s="54" t="s">
        <v>726</v>
      </c>
      <c r="AF241" s="42"/>
      <c r="AG241" s="42"/>
      <c r="AH241" s="42"/>
    </row>
    <row r="242" spans="1:34">
      <c r="A242" s="13" t="s">
        <v>488</v>
      </c>
      <c r="B242" s="9" t="s">
        <v>489</v>
      </c>
      <c r="C242" s="10">
        <v>623</v>
      </c>
      <c r="D242" s="10">
        <v>8574</v>
      </c>
      <c r="E242" s="10">
        <v>7935</v>
      </c>
      <c r="F242" s="12">
        <v>13763</v>
      </c>
      <c r="G242" s="54" t="s">
        <v>726</v>
      </c>
      <c r="H242" s="54" t="s">
        <v>726</v>
      </c>
      <c r="I242" s="54" t="s">
        <v>726</v>
      </c>
      <c r="J242" s="54" t="s">
        <v>726</v>
      </c>
      <c r="K242" s="54" t="s">
        <v>726</v>
      </c>
      <c r="L242" s="54" t="s">
        <v>726</v>
      </c>
      <c r="M242" s="54" t="s">
        <v>726</v>
      </c>
      <c r="N242" s="54" t="s">
        <v>726</v>
      </c>
      <c r="O242" s="54" t="s">
        <v>726</v>
      </c>
      <c r="P242" s="54" t="s">
        <v>726</v>
      </c>
      <c r="Q242" s="54" t="s">
        <v>726</v>
      </c>
      <c r="R242" s="54" t="s">
        <v>726</v>
      </c>
      <c r="S242" s="54" t="s">
        <v>726</v>
      </c>
      <c r="T242" s="54" t="s">
        <v>726</v>
      </c>
      <c r="U242" s="54" t="s">
        <v>726</v>
      </c>
      <c r="V242" s="54" t="s">
        <v>726</v>
      </c>
      <c r="W242" s="54" t="s">
        <v>726</v>
      </c>
      <c r="X242" s="54" t="s">
        <v>726</v>
      </c>
      <c r="Y242" s="54" t="s">
        <v>726</v>
      </c>
      <c r="Z242" s="54" t="s">
        <v>726</v>
      </c>
      <c r="AA242" s="54" t="s">
        <v>726</v>
      </c>
      <c r="AB242" s="54" t="s">
        <v>726</v>
      </c>
      <c r="AC242" s="54" t="s">
        <v>726</v>
      </c>
      <c r="AD242" s="54" t="s">
        <v>726</v>
      </c>
      <c r="AE242" s="54" t="s">
        <v>726</v>
      </c>
      <c r="AF242" s="42"/>
      <c r="AG242" s="42"/>
      <c r="AH242" s="42"/>
    </row>
    <row r="243" spans="1:34">
      <c r="A243" s="13" t="s">
        <v>490</v>
      </c>
      <c r="B243" s="9" t="s">
        <v>491</v>
      </c>
      <c r="C243" s="10">
        <v>15934</v>
      </c>
      <c r="D243" s="10">
        <v>290677</v>
      </c>
      <c r="E243" s="10">
        <v>255606</v>
      </c>
      <c r="F243" s="12">
        <v>18243</v>
      </c>
      <c r="G243" s="12">
        <v>5011</v>
      </c>
      <c r="H243" s="12">
        <v>7086</v>
      </c>
      <c r="I243" s="12">
        <v>7700</v>
      </c>
      <c r="J243" s="12">
        <v>8439</v>
      </c>
      <c r="K243" s="12">
        <v>10103</v>
      </c>
      <c r="L243" s="12">
        <v>12281</v>
      </c>
      <c r="M243" s="12">
        <v>15807</v>
      </c>
      <c r="N243" s="12">
        <v>20260</v>
      </c>
      <c r="O243" s="12">
        <v>22795</v>
      </c>
      <c r="P243" s="12">
        <v>26129</v>
      </c>
      <c r="Q243" s="12">
        <v>38341</v>
      </c>
      <c r="R243" s="12">
        <v>4973</v>
      </c>
      <c r="S243" s="12">
        <v>7070</v>
      </c>
      <c r="T243" s="12">
        <v>7670</v>
      </c>
      <c r="U243" s="12">
        <v>8407</v>
      </c>
      <c r="V243" s="12">
        <v>9742</v>
      </c>
      <c r="W243" s="12">
        <v>11750</v>
      </c>
      <c r="X243" s="12">
        <v>14806</v>
      </c>
      <c r="Y243" s="12">
        <v>18532</v>
      </c>
      <c r="Z243" s="12">
        <v>20669</v>
      </c>
      <c r="AA243" s="12">
        <v>23241</v>
      </c>
      <c r="AB243" s="12">
        <v>32089</v>
      </c>
      <c r="AC243" s="11">
        <v>29.2</v>
      </c>
      <c r="AD243" s="11">
        <v>3.3</v>
      </c>
      <c r="AE243" s="11">
        <v>6.5</v>
      </c>
      <c r="AF243" s="42"/>
      <c r="AG243" s="42"/>
      <c r="AH243" s="42"/>
    </row>
    <row r="244" spans="1:34">
      <c r="A244" s="13" t="s">
        <v>492</v>
      </c>
      <c r="B244" s="9" t="s">
        <v>493</v>
      </c>
      <c r="C244" s="10">
        <v>3089</v>
      </c>
      <c r="D244" s="10">
        <v>57604</v>
      </c>
      <c r="E244" s="10">
        <v>50309</v>
      </c>
      <c r="F244" s="12">
        <v>18648</v>
      </c>
      <c r="G244" s="12">
        <v>5100</v>
      </c>
      <c r="H244" s="12">
        <v>7200</v>
      </c>
      <c r="I244" s="12">
        <v>7667</v>
      </c>
      <c r="J244" s="12">
        <v>8237</v>
      </c>
      <c r="K244" s="12">
        <v>9972</v>
      </c>
      <c r="L244" s="12">
        <v>12274</v>
      </c>
      <c r="M244" s="12">
        <v>15399</v>
      </c>
      <c r="N244" s="12">
        <v>19911</v>
      </c>
      <c r="O244" s="12">
        <v>23360</v>
      </c>
      <c r="P244" s="12">
        <v>27215</v>
      </c>
      <c r="Q244" s="12">
        <v>40050</v>
      </c>
      <c r="R244" s="12">
        <v>5030</v>
      </c>
      <c r="S244" s="12">
        <v>7158</v>
      </c>
      <c r="T244" s="12">
        <v>7625</v>
      </c>
      <c r="U244" s="12">
        <v>8187</v>
      </c>
      <c r="V244" s="12">
        <v>9652</v>
      </c>
      <c r="W244" s="12">
        <v>11738</v>
      </c>
      <c r="X244" s="12">
        <v>14541</v>
      </c>
      <c r="Y244" s="12">
        <v>18281</v>
      </c>
      <c r="Z244" s="12">
        <v>20926</v>
      </c>
      <c r="AA244" s="12">
        <v>24128</v>
      </c>
      <c r="AB244" s="12">
        <v>33569</v>
      </c>
      <c r="AC244" s="11">
        <v>30.1</v>
      </c>
      <c r="AD244" s="11">
        <v>3.4</v>
      </c>
      <c r="AE244" s="11">
        <v>6.7</v>
      </c>
      <c r="AF244" s="42"/>
      <c r="AG244" s="42"/>
      <c r="AH244" s="42"/>
    </row>
    <row r="245" spans="1:34">
      <c r="A245" s="13" t="s">
        <v>494</v>
      </c>
      <c r="B245" s="9" t="s">
        <v>495</v>
      </c>
      <c r="C245" s="10">
        <v>1977</v>
      </c>
      <c r="D245" s="10">
        <v>29344</v>
      </c>
      <c r="E245" s="10">
        <v>26691</v>
      </c>
      <c r="F245" s="12">
        <v>14842</v>
      </c>
      <c r="G245" s="12">
        <v>4416</v>
      </c>
      <c r="H245" s="12">
        <v>6651</v>
      </c>
      <c r="I245" s="12">
        <v>7287</v>
      </c>
      <c r="J245" s="12">
        <v>7856</v>
      </c>
      <c r="K245" s="12">
        <v>9105</v>
      </c>
      <c r="L245" s="12">
        <v>10474</v>
      </c>
      <c r="M245" s="12">
        <v>12750</v>
      </c>
      <c r="N245" s="12">
        <v>15794</v>
      </c>
      <c r="O245" s="12">
        <v>17682</v>
      </c>
      <c r="P245" s="12">
        <v>20546</v>
      </c>
      <c r="Q245" s="12">
        <v>30029</v>
      </c>
      <c r="R245" s="12">
        <v>4405</v>
      </c>
      <c r="S245" s="12">
        <v>6642</v>
      </c>
      <c r="T245" s="12">
        <v>7279</v>
      </c>
      <c r="U245" s="12">
        <v>7838</v>
      </c>
      <c r="V245" s="12">
        <v>8856</v>
      </c>
      <c r="W245" s="12">
        <v>10157</v>
      </c>
      <c r="X245" s="12">
        <v>12155</v>
      </c>
      <c r="Y245" s="12">
        <v>15033</v>
      </c>
      <c r="Z245" s="12">
        <v>16717</v>
      </c>
      <c r="AA245" s="12">
        <v>19144</v>
      </c>
      <c r="AB245" s="12">
        <v>26469</v>
      </c>
      <c r="AC245" s="11">
        <v>27.4</v>
      </c>
      <c r="AD245" s="11">
        <v>2.9</v>
      </c>
      <c r="AE245" s="11">
        <v>6</v>
      </c>
      <c r="AF245" s="42"/>
      <c r="AG245" s="42"/>
      <c r="AH245" s="42"/>
    </row>
    <row r="246" spans="1:34">
      <c r="A246" s="13" t="s">
        <v>496</v>
      </c>
      <c r="B246" s="9" t="s">
        <v>497</v>
      </c>
      <c r="C246" s="10">
        <v>3733</v>
      </c>
      <c r="D246" s="10">
        <v>48982</v>
      </c>
      <c r="E246" s="10">
        <v>44996</v>
      </c>
      <c r="F246" s="12">
        <v>13121</v>
      </c>
      <c r="G246" s="12">
        <v>4232</v>
      </c>
      <c r="H246" s="12">
        <v>6060</v>
      </c>
      <c r="I246" s="12">
        <v>6790</v>
      </c>
      <c r="J246" s="12">
        <v>7279</v>
      </c>
      <c r="K246" s="12">
        <v>8203</v>
      </c>
      <c r="L246" s="12">
        <v>9564</v>
      </c>
      <c r="M246" s="12">
        <v>11388</v>
      </c>
      <c r="N246" s="12">
        <v>13847</v>
      </c>
      <c r="O246" s="12">
        <v>15688</v>
      </c>
      <c r="P246" s="12">
        <v>17608</v>
      </c>
      <c r="Q246" s="12">
        <v>25039</v>
      </c>
      <c r="R246" s="12">
        <v>4204</v>
      </c>
      <c r="S246" s="12">
        <v>6060</v>
      </c>
      <c r="T246" s="12">
        <v>6756</v>
      </c>
      <c r="U246" s="12">
        <v>7270</v>
      </c>
      <c r="V246" s="12">
        <v>8193</v>
      </c>
      <c r="W246" s="12">
        <v>9375</v>
      </c>
      <c r="X246" s="12">
        <v>10965</v>
      </c>
      <c r="Y246" s="12">
        <v>13181</v>
      </c>
      <c r="Z246" s="12">
        <v>14832</v>
      </c>
      <c r="AA246" s="12">
        <v>16488</v>
      </c>
      <c r="AB246" s="12">
        <v>22459</v>
      </c>
      <c r="AC246" s="11">
        <v>26.4</v>
      </c>
      <c r="AD246" s="11">
        <v>2.7</v>
      </c>
      <c r="AE246" s="11">
        <v>5.3</v>
      </c>
      <c r="AF246" s="42"/>
      <c r="AG246" s="42"/>
      <c r="AH246" s="42"/>
    </row>
    <row r="247" spans="1:34">
      <c r="A247" s="13" t="s">
        <v>498</v>
      </c>
      <c r="B247" s="9" t="s">
        <v>499</v>
      </c>
      <c r="C247" s="10">
        <v>3109</v>
      </c>
      <c r="D247" s="10">
        <v>38049</v>
      </c>
      <c r="E247" s="10">
        <v>35227</v>
      </c>
      <c r="F247" s="12">
        <v>12238</v>
      </c>
      <c r="G247" s="12">
        <v>4131</v>
      </c>
      <c r="H247" s="12">
        <v>5868</v>
      </c>
      <c r="I247" s="12">
        <v>6479</v>
      </c>
      <c r="J247" s="12">
        <v>7070</v>
      </c>
      <c r="K247" s="12">
        <v>7967</v>
      </c>
      <c r="L247" s="12">
        <v>9206</v>
      </c>
      <c r="M247" s="12">
        <v>10709</v>
      </c>
      <c r="N247" s="12">
        <v>13092</v>
      </c>
      <c r="O247" s="12">
        <v>14628</v>
      </c>
      <c r="P247" s="12">
        <v>16834</v>
      </c>
      <c r="Q247" s="12">
        <v>23321</v>
      </c>
      <c r="R247" s="12">
        <v>4028</v>
      </c>
      <c r="S247" s="12">
        <v>5795</v>
      </c>
      <c r="T247" s="12">
        <v>6451</v>
      </c>
      <c r="U247" s="12">
        <v>7070</v>
      </c>
      <c r="V247" s="12">
        <v>7945</v>
      </c>
      <c r="W247" s="12">
        <v>8974</v>
      </c>
      <c r="X247" s="12">
        <v>10385</v>
      </c>
      <c r="Y247" s="12">
        <v>12408</v>
      </c>
      <c r="Z247" s="12">
        <v>13933</v>
      </c>
      <c r="AA247" s="12">
        <v>15818</v>
      </c>
      <c r="AB247" s="12">
        <v>21184</v>
      </c>
      <c r="AC247" s="11">
        <v>25.7</v>
      </c>
      <c r="AD247" s="11">
        <v>2.7</v>
      </c>
      <c r="AE247" s="11">
        <v>5.3</v>
      </c>
      <c r="AF247" s="42"/>
      <c r="AG247" s="42"/>
      <c r="AH247" s="42"/>
    </row>
    <row r="248" spans="1:34">
      <c r="A248" s="13" t="s">
        <v>500</v>
      </c>
      <c r="B248" s="9" t="s">
        <v>501</v>
      </c>
      <c r="C248" s="10">
        <v>5987</v>
      </c>
      <c r="D248" s="10">
        <v>77825</v>
      </c>
      <c r="E248" s="10">
        <v>71492</v>
      </c>
      <c r="F248" s="12">
        <v>12999</v>
      </c>
      <c r="G248" s="12">
        <v>3410</v>
      </c>
      <c r="H248" s="12">
        <v>5517</v>
      </c>
      <c r="I248" s="12">
        <v>6214</v>
      </c>
      <c r="J248" s="12">
        <v>6941</v>
      </c>
      <c r="K248" s="12">
        <v>7947</v>
      </c>
      <c r="L248" s="12">
        <v>9221</v>
      </c>
      <c r="M248" s="12">
        <v>10865</v>
      </c>
      <c r="N248" s="12">
        <v>13544</v>
      </c>
      <c r="O248" s="12">
        <v>15541</v>
      </c>
      <c r="P248" s="12">
        <v>17904</v>
      </c>
      <c r="Q248" s="12">
        <v>25877</v>
      </c>
      <c r="R248" s="12">
        <v>3385</v>
      </c>
      <c r="S248" s="12">
        <v>5496</v>
      </c>
      <c r="T248" s="12">
        <v>6214</v>
      </c>
      <c r="U248" s="12">
        <v>6889</v>
      </c>
      <c r="V248" s="12">
        <v>7899</v>
      </c>
      <c r="W248" s="12">
        <v>8981</v>
      </c>
      <c r="X248" s="12">
        <v>10554</v>
      </c>
      <c r="Y248" s="12">
        <v>12984</v>
      </c>
      <c r="Z248" s="12">
        <v>14664</v>
      </c>
      <c r="AA248" s="12">
        <v>16806</v>
      </c>
      <c r="AB248" s="12">
        <v>23486</v>
      </c>
      <c r="AC248" s="11">
        <v>28.5</v>
      </c>
      <c r="AD248" s="11">
        <v>3.1</v>
      </c>
      <c r="AE248" s="11">
        <v>6.9</v>
      </c>
      <c r="AF248" s="42"/>
      <c r="AG248" s="42"/>
      <c r="AH248" s="42"/>
    </row>
    <row r="249" spans="1:34">
      <c r="A249" s="13" t="s">
        <v>502</v>
      </c>
      <c r="B249" s="9" t="s">
        <v>503</v>
      </c>
      <c r="C249" s="10">
        <v>2507</v>
      </c>
      <c r="D249" s="10">
        <v>31960</v>
      </c>
      <c r="E249" s="10">
        <v>29404</v>
      </c>
      <c r="F249" s="12">
        <v>12748</v>
      </c>
      <c r="G249" s="12">
        <v>4029</v>
      </c>
      <c r="H249" s="12">
        <v>5857</v>
      </c>
      <c r="I249" s="12">
        <v>6446</v>
      </c>
      <c r="J249" s="12">
        <v>7079</v>
      </c>
      <c r="K249" s="12">
        <v>8099</v>
      </c>
      <c r="L249" s="12">
        <v>9238</v>
      </c>
      <c r="M249" s="12">
        <v>11004</v>
      </c>
      <c r="N249" s="12">
        <v>13682</v>
      </c>
      <c r="O249" s="12">
        <v>15433</v>
      </c>
      <c r="P249" s="12">
        <v>17417</v>
      </c>
      <c r="Q249" s="12">
        <v>25123</v>
      </c>
      <c r="R249" s="12">
        <v>3982</v>
      </c>
      <c r="S249" s="12">
        <v>5805</v>
      </c>
      <c r="T249" s="12">
        <v>6446</v>
      </c>
      <c r="U249" s="12">
        <v>7070</v>
      </c>
      <c r="V249" s="12">
        <v>8059</v>
      </c>
      <c r="W249" s="12">
        <v>8962</v>
      </c>
      <c r="X249" s="12">
        <v>10636</v>
      </c>
      <c r="Y249" s="12">
        <v>13004</v>
      </c>
      <c r="Z249" s="12">
        <v>14577</v>
      </c>
      <c r="AA249" s="12">
        <v>16188</v>
      </c>
      <c r="AB249" s="12">
        <v>22737</v>
      </c>
      <c r="AC249" s="11">
        <v>26.6</v>
      </c>
      <c r="AD249" s="11">
        <v>2.8</v>
      </c>
      <c r="AE249" s="11">
        <v>5.7</v>
      </c>
      <c r="AF249" s="42"/>
      <c r="AG249" s="42"/>
      <c r="AH249" s="42"/>
    </row>
    <row r="250" spans="1:34">
      <c r="A250" s="13" t="s">
        <v>504</v>
      </c>
      <c r="B250" s="9" t="s">
        <v>505</v>
      </c>
      <c r="C250" s="10">
        <v>6363</v>
      </c>
      <c r="D250" s="10">
        <v>82175</v>
      </c>
      <c r="E250" s="10">
        <v>75408</v>
      </c>
      <c r="F250" s="12">
        <v>12914</v>
      </c>
      <c r="G250" s="12">
        <v>3882</v>
      </c>
      <c r="H250" s="12">
        <v>5656</v>
      </c>
      <c r="I250" s="12">
        <v>6394</v>
      </c>
      <c r="J250" s="12">
        <v>7053</v>
      </c>
      <c r="K250" s="12">
        <v>7939</v>
      </c>
      <c r="L250" s="12">
        <v>9171</v>
      </c>
      <c r="M250" s="12">
        <v>10757</v>
      </c>
      <c r="N250" s="12">
        <v>13299</v>
      </c>
      <c r="O250" s="12">
        <v>15302</v>
      </c>
      <c r="P250" s="12">
        <v>17682</v>
      </c>
      <c r="Q250" s="12">
        <v>25384</v>
      </c>
      <c r="R250" s="12">
        <v>3847</v>
      </c>
      <c r="S250" s="12">
        <v>5639</v>
      </c>
      <c r="T250" s="12">
        <v>6394</v>
      </c>
      <c r="U250" s="12">
        <v>7031</v>
      </c>
      <c r="V250" s="12">
        <v>7911</v>
      </c>
      <c r="W250" s="12">
        <v>8961</v>
      </c>
      <c r="X250" s="12">
        <v>10450</v>
      </c>
      <c r="Y250" s="12">
        <v>12689</v>
      </c>
      <c r="Z250" s="12">
        <v>14500</v>
      </c>
      <c r="AA250" s="12">
        <v>16631</v>
      </c>
      <c r="AB250" s="12">
        <v>22637</v>
      </c>
      <c r="AC250" s="11">
        <v>27.7</v>
      </c>
      <c r="AD250" s="11">
        <v>2.9</v>
      </c>
      <c r="AE250" s="11">
        <v>5.9</v>
      </c>
      <c r="AF250" s="42"/>
      <c r="AG250" s="42"/>
      <c r="AH250" s="42"/>
    </row>
    <row r="251" spans="1:34">
      <c r="A251" s="13" t="s">
        <v>506</v>
      </c>
      <c r="B251" s="9" t="s">
        <v>507</v>
      </c>
      <c r="C251" s="10">
        <v>2624</v>
      </c>
      <c r="D251" s="10">
        <v>33442</v>
      </c>
      <c r="E251" s="10">
        <v>30815</v>
      </c>
      <c r="F251" s="12">
        <v>12745</v>
      </c>
      <c r="G251" s="12">
        <v>3667</v>
      </c>
      <c r="H251" s="12">
        <v>5740</v>
      </c>
      <c r="I251" s="12">
        <v>6446</v>
      </c>
      <c r="J251" s="12">
        <v>7086</v>
      </c>
      <c r="K251" s="12">
        <v>7895</v>
      </c>
      <c r="L251" s="12">
        <v>9095</v>
      </c>
      <c r="M251" s="12">
        <v>10574</v>
      </c>
      <c r="N251" s="12">
        <v>13179</v>
      </c>
      <c r="O251" s="12">
        <v>14819</v>
      </c>
      <c r="P251" s="12">
        <v>17170</v>
      </c>
      <c r="Q251" s="12">
        <v>25565</v>
      </c>
      <c r="R251" s="12">
        <v>3667</v>
      </c>
      <c r="S251" s="12">
        <v>5713</v>
      </c>
      <c r="T251" s="12">
        <v>6434</v>
      </c>
      <c r="U251" s="12">
        <v>7070</v>
      </c>
      <c r="V251" s="12">
        <v>7880</v>
      </c>
      <c r="W251" s="12">
        <v>8842</v>
      </c>
      <c r="X251" s="12">
        <v>10353</v>
      </c>
      <c r="Y251" s="12">
        <v>12591</v>
      </c>
      <c r="Z251" s="12">
        <v>14157</v>
      </c>
      <c r="AA251" s="12">
        <v>16297</v>
      </c>
      <c r="AB251" s="12">
        <v>22847</v>
      </c>
      <c r="AC251" s="11">
        <v>27.6</v>
      </c>
      <c r="AD251" s="11">
        <v>2.9</v>
      </c>
      <c r="AE251" s="11">
        <v>6.2</v>
      </c>
      <c r="AF251" s="42"/>
      <c r="AG251" s="42"/>
      <c r="AH251" s="42"/>
    </row>
    <row r="252" spans="1:34" s="29" customFormat="1">
      <c r="A252" s="7" t="s">
        <v>508</v>
      </c>
      <c r="B252" s="3" t="s">
        <v>509</v>
      </c>
      <c r="C252" s="4">
        <v>114574</v>
      </c>
      <c r="D252" s="4">
        <v>1736248</v>
      </c>
      <c r="E252" s="4">
        <v>1567324</v>
      </c>
      <c r="F252" s="6">
        <v>15154</v>
      </c>
      <c r="G252" s="6">
        <v>4245</v>
      </c>
      <c r="H252" s="6">
        <v>6082</v>
      </c>
      <c r="I252" s="6">
        <v>6856</v>
      </c>
      <c r="J252" s="6">
        <v>7429</v>
      </c>
      <c r="K252" s="6">
        <v>8754</v>
      </c>
      <c r="L252" s="6">
        <v>10424</v>
      </c>
      <c r="M252" s="6">
        <v>12720</v>
      </c>
      <c r="N252" s="6">
        <v>16070</v>
      </c>
      <c r="O252" s="6">
        <v>18339</v>
      </c>
      <c r="P252" s="6">
        <v>21154</v>
      </c>
      <c r="Q252" s="6">
        <v>30688</v>
      </c>
      <c r="R252" s="6">
        <v>4201</v>
      </c>
      <c r="S252" s="6">
        <v>6060</v>
      </c>
      <c r="T252" s="6">
        <v>6840</v>
      </c>
      <c r="U252" s="6">
        <v>7406</v>
      </c>
      <c r="V252" s="6">
        <v>8580</v>
      </c>
      <c r="W252" s="6">
        <v>10097</v>
      </c>
      <c r="X252" s="6">
        <v>12183</v>
      </c>
      <c r="Y252" s="6">
        <v>15240</v>
      </c>
      <c r="Z252" s="6">
        <v>17203</v>
      </c>
      <c r="AA252" s="6">
        <v>19543</v>
      </c>
      <c r="AB252" s="6">
        <v>27030</v>
      </c>
      <c r="AC252" s="5">
        <v>29.1</v>
      </c>
      <c r="AD252" s="5">
        <v>3.2</v>
      </c>
      <c r="AE252" s="5">
        <v>6.4</v>
      </c>
      <c r="AF252" s="43"/>
      <c r="AG252" s="43"/>
      <c r="AH252" s="43"/>
    </row>
    <row r="253" spans="1:34">
      <c r="A253" s="8" t="s">
        <v>510</v>
      </c>
      <c r="B253" s="9" t="s">
        <v>511</v>
      </c>
      <c r="C253" s="10">
        <v>10964</v>
      </c>
      <c r="D253" s="10">
        <v>148383</v>
      </c>
      <c r="E253" s="10">
        <v>135925</v>
      </c>
      <c r="F253" s="12">
        <v>13534</v>
      </c>
      <c r="G253" s="12">
        <v>3534</v>
      </c>
      <c r="H253" s="12">
        <v>5457</v>
      </c>
      <c r="I253" s="12">
        <v>6074</v>
      </c>
      <c r="J253" s="12">
        <v>6792</v>
      </c>
      <c r="K253" s="12">
        <v>8041</v>
      </c>
      <c r="L253" s="12">
        <v>9495</v>
      </c>
      <c r="M253" s="12">
        <v>11445</v>
      </c>
      <c r="N253" s="12">
        <v>14395</v>
      </c>
      <c r="O253" s="12">
        <v>16378</v>
      </c>
      <c r="P253" s="12">
        <v>19352</v>
      </c>
      <c r="Q253" s="12">
        <v>28013</v>
      </c>
      <c r="R253" s="12">
        <v>3507</v>
      </c>
      <c r="S253" s="12">
        <v>5438</v>
      </c>
      <c r="T253" s="12">
        <v>6060</v>
      </c>
      <c r="U253" s="12">
        <v>6784</v>
      </c>
      <c r="V253" s="12">
        <v>7992</v>
      </c>
      <c r="W253" s="12">
        <v>9245</v>
      </c>
      <c r="X253" s="12">
        <v>11081</v>
      </c>
      <c r="Y253" s="12">
        <v>13743</v>
      </c>
      <c r="Z253" s="12">
        <v>15622</v>
      </c>
      <c r="AA253" s="12">
        <v>18054</v>
      </c>
      <c r="AB253" s="12">
        <v>25066</v>
      </c>
      <c r="AC253" s="11">
        <v>29.3</v>
      </c>
      <c r="AD253" s="11">
        <v>3.3</v>
      </c>
      <c r="AE253" s="11">
        <v>7.1</v>
      </c>
      <c r="AF253" s="42"/>
      <c r="AG253" s="42"/>
      <c r="AH253" s="42"/>
    </row>
    <row r="254" spans="1:34">
      <c r="A254" s="8" t="s">
        <v>512</v>
      </c>
      <c r="B254" s="9" t="s">
        <v>513</v>
      </c>
      <c r="C254" s="10">
        <v>3617</v>
      </c>
      <c r="D254" s="10">
        <v>47691</v>
      </c>
      <c r="E254" s="10">
        <v>43980</v>
      </c>
      <c r="F254" s="12">
        <v>13185</v>
      </c>
      <c r="G254" s="12">
        <v>3667</v>
      </c>
      <c r="H254" s="12">
        <v>5545</v>
      </c>
      <c r="I254" s="12">
        <v>6047</v>
      </c>
      <c r="J254" s="12">
        <v>6690</v>
      </c>
      <c r="K254" s="12">
        <v>7933</v>
      </c>
      <c r="L254" s="12">
        <v>9205</v>
      </c>
      <c r="M254" s="12">
        <v>10895</v>
      </c>
      <c r="N254" s="12">
        <v>13856</v>
      </c>
      <c r="O254" s="12">
        <v>15592</v>
      </c>
      <c r="P254" s="12">
        <v>18446</v>
      </c>
      <c r="Q254" s="12">
        <v>26931</v>
      </c>
      <c r="R254" s="12">
        <v>3667</v>
      </c>
      <c r="S254" s="12">
        <v>5482</v>
      </c>
      <c r="T254" s="12">
        <v>6047</v>
      </c>
      <c r="U254" s="12">
        <v>6686</v>
      </c>
      <c r="V254" s="12">
        <v>7913</v>
      </c>
      <c r="W254" s="12">
        <v>9029</v>
      </c>
      <c r="X254" s="12">
        <v>10656</v>
      </c>
      <c r="Y254" s="12">
        <v>13286</v>
      </c>
      <c r="Z254" s="12">
        <v>14957</v>
      </c>
      <c r="AA254" s="12">
        <v>17257</v>
      </c>
      <c r="AB254" s="12">
        <v>24495</v>
      </c>
      <c r="AC254" s="11">
        <v>29</v>
      </c>
      <c r="AD254" s="11">
        <v>3.1</v>
      </c>
      <c r="AE254" s="11">
        <v>6.7</v>
      </c>
      <c r="AF254" s="42"/>
      <c r="AG254" s="42"/>
      <c r="AH254" s="42"/>
    </row>
    <row r="255" spans="1:34">
      <c r="A255" s="8" t="s">
        <v>514</v>
      </c>
      <c r="B255" s="9" t="s">
        <v>515</v>
      </c>
      <c r="C255" s="10">
        <v>10035</v>
      </c>
      <c r="D255" s="10">
        <v>153507</v>
      </c>
      <c r="E255" s="10">
        <v>139418</v>
      </c>
      <c r="F255" s="12">
        <v>15297</v>
      </c>
      <c r="G255" s="12">
        <v>4298</v>
      </c>
      <c r="H255" s="12">
        <v>6305</v>
      </c>
      <c r="I255" s="12">
        <v>7070</v>
      </c>
      <c r="J255" s="12">
        <v>7701</v>
      </c>
      <c r="K255" s="12">
        <v>9081</v>
      </c>
      <c r="L255" s="12">
        <v>10942</v>
      </c>
      <c r="M255" s="12">
        <v>13438</v>
      </c>
      <c r="N255" s="12">
        <v>16864</v>
      </c>
      <c r="O255" s="12">
        <v>19063</v>
      </c>
      <c r="P255" s="12">
        <v>21995</v>
      </c>
      <c r="Q255" s="12">
        <v>30591</v>
      </c>
      <c r="R255" s="12">
        <v>4276</v>
      </c>
      <c r="S255" s="12">
        <v>6287</v>
      </c>
      <c r="T255" s="12">
        <v>7052</v>
      </c>
      <c r="U255" s="12">
        <v>7669</v>
      </c>
      <c r="V255" s="12">
        <v>8844</v>
      </c>
      <c r="W255" s="12">
        <v>10543</v>
      </c>
      <c r="X255" s="12">
        <v>12712</v>
      </c>
      <c r="Y255" s="12">
        <v>15916</v>
      </c>
      <c r="Z255" s="12">
        <v>17797</v>
      </c>
      <c r="AA255" s="12">
        <v>20263</v>
      </c>
      <c r="AB255" s="12">
        <v>27337</v>
      </c>
      <c r="AC255" s="11">
        <v>28.4</v>
      </c>
      <c r="AD255" s="11">
        <v>3.2</v>
      </c>
      <c r="AE255" s="11">
        <v>6.4</v>
      </c>
      <c r="AF255" s="42"/>
      <c r="AG255" s="42"/>
      <c r="AH255" s="42"/>
    </row>
    <row r="256" spans="1:34">
      <c r="A256" s="8" t="s">
        <v>516</v>
      </c>
      <c r="B256" s="9" t="s">
        <v>517</v>
      </c>
      <c r="C256" s="10">
        <v>13184</v>
      </c>
      <c r="D256" s="10">
        <v>211405</v>
      </c>
      <c r="E256" s="10">
        <v>188743</v>
      </c>
      <c r="F256" s="12">
        <v>16035</v>
      </c>
      <c r="G256" s="12">
        <v>3892</v>
      </c>
      <c r="H256" s="12">
        <v>6060</v>
      </c>
      <c r="I256" s="12">
        <v>6882</v>
      </c>
      <c r="J256" s="12">
        <v>7490</v>
      </c>
      <c r="K256" s="12">
        <v>8951</v>
      </c>
      <c r="L256" s="12">
        <v>10851</v>
      </c>
      <c r="M256" s="12">
        <v>13531</v>
      </c>
      <c r="N256" s="12">
        <v>17079</v>
      </c>
      <c r="O256" s="12">
        <v>19355</v>
      </c>
      <c r="P256" s="12">
        <v>22158</v>
      </c>
      <c r="Q256" s="12">
        <v>32249</v>
      </c>
      <c r="R256" s="12">
        <v>3847</v>
      </c>
      <c r="S256" s="12">
        <v>6060</v>
      </c>
      <c r="T256" s="12">
        <v>6851</v>
      </c>
      <c r="U256" s="12">
        <v>7458</v>
      </c>
      <c r="V256" s="12">
        <v>8710</v>
      </c>
      <c r="W256" s="12">
        <v>10490</v>
      </c>
      <c r="X256" s="12">
        <v>12872</v>
      </c>
      <c r="Y256" s="12">
        <v>16162</v>
      </c>
      <c r="Z256" s="12">
        <v>18070</v>
      </c>
      <c r="AA256" s="12">
        <v>20436</v>
      </c>
      <c r="AB256" s="12">
        <v>27982</v>
      </c>
      <c r="AC256" s="11">
        <v>30.1</v>
      </c>
      <c r="AD256" s="11">
        <v>3.4</v>
      </c>
      <c r="AE256" s="11">
        <v>7.3</v>
      </c>
      <c r="AF256" s="42"/>
      <c r="AG256" s="42"/>
      <c r="AH256" s="42"/>
    </row>
    <row r="257" spans="1:34">
      <c r="A257" s="8" t="s">
        <v>518</v>
      </c>
      <c r="B257" s="9" t="s">
        <v>519</v>
      </c>
      <c r="C257" s="10">
        <v>11361</v>
      </c>
      <c r="D257" s="10">
        <v>180872</v>
      </c>
      <c r="E257" s="10">
        <v>162643</v>
      </c>
      <c r="F257" s="12">
        <v>15920</v>
      </c>
      <c r="G257" s="12">
        <v>4520</v>
      </c>
      <c r="H257" s="12">
        <v>6486</v>
      </c>
      <c r="I257" s="12">
        <v>7269</v>
      </c>
      <c r="J257" s="12">
        <v>7903</v>
      </c>
      <c r="K257" s="12">
        <v>9429</v>
      </c>
      <c r="L257" s="12">
        <v>11216</v>
      </c>
      <c r="M257" s="12">
        <v>13805</v>
      </c>
      <c r="N257" s="12">
        <v>17454</v>
      </c>
      <c r="O257" s="12">
        <v>19754</v>
      </c>
      <c r="P257" s="12">
        <v>22537</v>
      </c>
      <c r="Q257" s="12">
        <v>31548</v>
      </c>
      <c r="R257" s="12">
        <v>4469</v>
      </c>
      <c r="S257" s="12">
        <v>6446</v>
      </c>
      <c r="T257" s="12">
        <v>7235</v>
      </c>
      <c r="U257" s="12">
        <v>7865</v>
      </c>
      <c r="V257" s="12">
        <v>9202</v>
      </c>
      <c r="W257" s="12">
        <v>10824</v>
      </c>
      <c r="X257" s="12">
        <v>13072</v>
      </c>
      <c r="Y257" s="12">
        <v>16361</v>
      </c>
      <c r="Z257" s="12">
        <v>18342</v>
      </c>
      <c r="AA257" s="12">
        <v>20620</v>
      </c>
      <c r="AB257" s="12">
        <v>27600</v>
      </c>
      <c r="AC257" s="11">
        <v>28.2</v>
      </c>
      <c r="AD257" s="11">
        <v>3.2</v>
      </c>
      <c r="AE257" s="11">
        <v>6.2</v>
      </c>
      <c r="AF257" s="42"/>
      <c r="AG257" s="42"/>
      <c r="AH257" s="42"/>
    </row>
    <row r="258" spans="1:34">
      <c r="A258" s="8" t="s">
        <v>520</v>
      </c>
      <c r="B258" s="9" t="s">
        <v>521</v>
      </c>
      <c r="C258" s="10">
        <v>4576</v>
      </c>
      <c r="D258" s="10">
        <v>57588</v>
      </c>
      <c r="E258" s="10">
        <v>53584</v>
      </c>
      <c r="F258" s="12">
        <v>12585</v>
      </c>
      <c r="G258" s="12">
        <v>4332</v>
      </c>
      <c r="H258" s="12">
        <v>6137</v>
      </c>
      <c r="I258" s="12">
        <v>6792</v>
      </c>
      <c r="J258" s="12">
        <v>7279</v>
      </c>
      <c r="K258" s="12">
        <v>8400</v>
      </c>
      <c r="L258" s="12">
        <v>9409</v>
      </c>
      <c r="M258" s="12">
        <v>11063</v>
      </c>
      <c r="N258" s="12">
        <v>13344</v>
      </c>
      <c r="O258" s="12">
        <v>14842</v>
      </c>
      <c r="P258" s="12">
        <v>16717</v>
      </c>
      <c r="Q258" s="12">
        <v>23278</v>
      </c>
      <c r="R258" s="12">
        <v>4319</v>
      </c>
      <c r="S258" s="12">
        <v>6094</v>
      </c>
      <c r="T258" s="12">
        <v>6733</v>
      </c>
      <c r="U258" s="12">
        <v>7267</v>
      </c>
      <c r="V258" s="12">
        <v>8373</v>
      </c>
      <c r="W258" s="12">
        <v>9217</v>
      </c>
      <c r="X258" s="12">
        <v>10773</v>
      </c>
      <c r="Y258" s="12">
        <v>12780</v>
      </c>
      <c r="Z258" s="12">
        <v>14265</v>
      </c>
      <c r="AA258" s="12">
        <v>15977</v>
      </c>
      <c r="AB258" s="12">
        <v>21208</v>
      </c>
      <c r="AC258" s="11">
        <v>25.2</v>
      </c>
      <c r="AD258" s="11">
        <v>2.6</v>
      </c>
      <c r="AE258" s="11">
        <v>4.9000000000000004</v>
      </c>
      <c r="AF258" s="42"/>
      <c r="AG258" s="42"/>
      <c r="AH258" s="42"/>
    </row>
    <row r="259" spans="1:34">
      <c r="A259" s="8" t="s">
        <v>522</v>
      </c>
      <c r="B259" s="9" t="s">
        <v>523</v>
      </c>
      <c r="C259" s="10">
        <v>9261</v>
      </c>
      <c r="D259" s="10">
        <v>125016</v>
      </c>
      <c r="E259" s="10">
        <v>115424</v>
      </c>
      <c r="F259" s="12">
        <v>13499</v>
      </c>
      <c r="G259" s="12">
        <v>4427</v>
      </c>
      <c r="H259" s="12">
        <v>6148</v>
      </c>
      <c r="I259" s="12">
        <v>6728</v>
      </c>
      <c r="J259" s="12">
        <v>7218</v>
      </c>
      <c r="K259" s="12">
        <v>8336</v>
      </c>
      <c r="L259" s="12">
        <v>9614</v>
      </c>
      <c r="M259" s="12">
        <v>11607</v>
      </c>
      <c r="N259" s="12">
        <v>14244</v>
      </c>
      <c r="O259" s="12">
        <v>16143</v>
      </c>
      <c r="P259" s="12">
        <v>18360</v>
      </c>
      <c r="Q259" s="12">
        <v>25868</v>
      </c>
      <c r="R259" s="12">
        <v>4408</v>
      </c>
      <c r="S259" s="12">
        <v>6118</v>
      </c>
      <c r="T259" s="12">
        <v>6705</v>
      </c>
      <c r="U259" s="12">
        <v>7205</v>
      </c>
      <c r="V259" s="12">
        <v>8297</v>
      </c>
      <c r="W259" s="12">
        <v>9489</v>
      </c>
      <c r="X259" s="12">
        <v>11246</v>
      </c>
      <c r="Y259" s="12">
        <v>13637</v>
      </c>
      <c r="Z259" s="12">
        <v>15453</v>
      </c>
      <c r="AA259" s="12">
        <v>17425</v>
      </c>
      <c r="AB259" s="12">
        <v>23559</v>
      </c>
      <c r="AC259" s="11">
        <v>26.9</v>
      </c>
      <c r="AD259" s="11">
        <v>2.8</v>
      </c>
      <c r="AE259" s="11">
        <v>5.3</v>
      </c>
      <c r="AF259" s="42"/>
      <c r="AG259" s="42"/>
      <c r="AH259" s="42"/>
    </row>
    <row r="260" spans="1:34">
      <c r="A260" s="8" t="s">
        <v>524</v>
      </c>
      <c r="B260" s="9" t="s">
        <v>525</v>
      </c>
      <c r="C260" s="10">
        <v>2850</v>
      </c>
      <c r="D260" s="10">
        <v>41668</v>
      </c>
      <c r="E260" s="10">
        <v>37900</v>
      </c>
      <c r="F260" s="12">
        <v>14620</v>
      </c>
      <c r="G260" s="12">
        <v>4394</v>
      </c>
      <c r="H260" s="12">
        <v>6424</v>
      </c>
      <c r="I260" s="12">
        <v>7070</v>
      </c>
      <c r="J260" s="12">
        <v>7634</v>
      </c>
      <c r="K260" s="12">
        <v>8908</v>
      </c>
      <c r="L260" s="12">
        <v>10518</v>
      </c>
      <c r="M260" s="12">
        <v>12672</v>
      </c>
      <c r="N260" s="12">
        <v>15720</v>
      </c>
      <c r="O260" s="12">
        <v>17948</v>
      </c>
      <c r="P260" s="12">
        <v>20966</v>
      </c>
      <c r="Q260" s="12">
        <v>29637</v>
      </c>
      <c r="R260" s="12">
        <v>4318</v>
      </c>
      <c r="S260" s="12">
        <v>6395</v>
      </c>
      <c r="T260" s="12">
        <v>7070</v>
      </c>
      <c r="U260" s="12">
        <v>7625</v>
      </c>
      <c r="V260" s="12">
        <v>8702</v>
      </c>
      <c r="W260" s="12">
        <v>10168</v>
      </c>
      <c r="X260" s="12">
        <v>12091</v>
      </c>
      <c r="Y260" s="12">
        <v>14968</v>
      </c>
      <c r="Z260" s="12">
        <v>16916</v>
      </c>
      <c r="AA260" s="12">
        <v>19164</v>
      </c>
      <c r="AB260" s="12">
        <v>26219</v>
      </c>
      <c r="AC260" s="11">
        <v>27.3</v>
      </c>
      <c r="AD260" s="11">
        <v>3</v>
      </c>
      <c r="AE260" s="11">
        <v>6.1</v>
      </c>
      <c r="AF260" s="42"/>
      <c r="AG260" s="42"/>
      <c r="AH260" s="42"/>
    </row>
    <row r="261" spans="1:34">
      <c r="A261" s="8" t="s">
        <v>526</v>
      </c>
      <c r="B261" s="9" t="s">
        <v>527</v>
      </c>
      <c r="C261" s="10">
        <v>9771</v>
      </c>
      <c r="D261" s="10">
        <v>139162</v>
      </c>
      <c r="E261" s="10">
        <v>126685</v>
      </c>
      <c r="F261" s="12">
        <v>14242</v>
      </c>
      <c r="G261" s="12">
        <v>4148</v>
      </c>
      <c r="H261" s="12">
        <v>6047</v>
      </c>
      <c r="I261" s="12">
        <v>6784</v>
      </c>
      <c r="J261" s="12">
        <v>7354</v>
      </c>
      <c r="K261" s="12">
        <v>8549</v>
      </c>
      <c r="L261" s="12">
        <v>9941</v>
      </c>
      <c r="M261" s="12">
        <v>12036</v>
      </c>
      <c r="N261" s="12">
        <v>15130</v>
      </c>
      <c r="O261" s="12">
        <v>17072</v>
      </c>
      <c r="P261" s="12">
        <v>19564</v>
      </c>
      <c r="Q261" s="12">
        <v>27735</v>
      </c>
      <c r="R261" s="12">
        <v>4092</v>
      </c>
      <c r="S261" s="12">
        <v>6017</v>
      </c>
      <c r="T261" s="12">
        <v>6717</v>
      </c>
      <c r="U261" s="12">
        <v>7314</v>
      </c>
      <c r="V261" s="12">
        <v>8500</v>
      </c>
      <c r="W261" s="12">
        <v>9650</v>
      </c>
      <c r="X261" s="12">
        <v>11545</v>
      </c>
      <c r="Y261" s="12">
        <v>14433</v>
      </c>
      <c r="Z261" s="12">
        <v>16094</v>
      </c>
      <c r="AA261" s="12">
        <v>18321</v>
      </c>
      <c r="AB261" s="12">
        <v>25008</v>
      </c>
      <c r="AC261" s="11">
        <v>28.3</v>
      </c>
      <c r="AD261" s="11">
        <v>3</v>
      </c>
      <c r="AE261" s="11">
        <v>6.1</v>
      </c>
      <c r="AF261" s="42"/>
      <c r="AG261" s="42"/>
      <c r="AH261" s="42"/>
    </row>
    <row r="262" spans="1:34">
      <c r="A262" s="8" t="s">
        <v>528</v>
      </c>
      <c r="B262" s="9" t="s">
        <v>529</v>
      </c>
      <c r="C262" s="10">
        <v>10310</v>
      </c>
      <c r="D262" s="10">
        <v>144026</v>
      </c>
      <c r="E262" s="10">
        <v>131843</v>
      </c>
      <c r="F262" s="12">
        <v>13970</v>
      </c>
      <c r="G262" s="12">
        <v>3957</v>
      </c>
      <c r="H262" s="12">
        <v>5807</v>
      </c>
      <c r="I262" s="12">
        <v>6446</v>
      </c>
      <c r="J262" s="12">
        <v>7120</v>
      </c>
      <c r="K262" s="12">
        <v>8458</v>
      </c>
      <c r="L262" s="12">
        <v>9895</v>
      </c>
      <c r="M262" s="12">
        <v>11977</v>
      </c>
      <c r="N262" s="12">
        <v>14893</v>
      </c>
      <c r="O262" s="12">
        <v>16657</v>
      </c>
      <c r="P262" s="12">
        <v>19236</v>
      </c>
      <c r="Q262" s="12">
        <v>28240</v>
      </c>
      <c r="R262" s="12">
        <v>3907</v>
      </c>
      <c r="S262" s="12">
        <v>5742</v>
      </c>
      <c r="T262" s="12">
        <v>6446</v>
      </c>
      <c r="U262" s="12">
        <v>7088</v>
      </c>
      <c r="V262" s="12">
        <v>8400</v>
      </c>
      <c r="W262" s="12">
        <v>9647</v>
      </c>
      <c r="X262" s="12">
        <v>11582</v>
      </c>
      <c r="Y262" s="12">
        <v>14228</v>
      </c>
      <c r="Z262" s="12">
        <v>15908</v>
      </c>
      <c r="AA262" s="12">
        <v>18019</v>
      </c>
      <c r="AB262" s="12">
        <v>25285</v>
      </c>
      <c r="AC262" s="11">
        <v>28.5</v>
      </c>
      <c r="AD262" s="11">
        <v>3.1</v>
      </c>
      <c r="AE262" s="11">
        <v>6.5</v>
      </c>
      <c r="AF262" s="42"/>
      <c r="AG262" s="42"/>
      <c r="AH262" s="42"/>
    </row>
    <row r="263" spans="1:34">
      <c r="A263" s="8" t="s">
        <v>530</v>
      </c>
      <c r="B263" s="9" t="s">
        <v>531</v>
      </c>
      <c r="C263" s="10">
        <v>28645</v>
      </c>
      <c r="D263" s="10">
        <v>486931</v>
      </c>
      <c r="E263" s="10">
        <v>431177</v>
      </c>
      <c r="F263" s="12">
        <v>16999</v>
      </c>
      <c r="G263" s="12">
        <v>4491</v>
      </c>
      <c r="H263" s="12">
        <v>6446</v>
      </c>
      <c r="I263" s="12">
        <v>7132</v>
      </c>
      <c r="J263" s="12">
        <v>7800</v>
      </c>
      <c r="K263" s="12">
        <v>9292</v>
      </c>
      <c r="L263" s="12">
        <v>11193</v>
      </c>
      <c r="M263" s="12">
        <v>13879</v>
      </c>
      <c r="N263" s="12">
        <v>18027</v>
      </c>
      <c r="O263" s="12">
        <v>20670</v>
      </c>
      <c r="P263" s="12">
        <v>23887</v>
      </c>
      <c r="Q263" s="12">
        <v>35993</v>
      </c>
      <c r="R263" s="12">
        <v>4440</v>
      </c>
      <c r="S263" s="12">
        <v>6422</v>
      </c>
      <c r="T263" s="12">
        <v>7105</v>
      </c>
      <c r="U263" s="12">
        <v>7758</v>
      </c>
      <c r="V263" s="12">
        <v>9042</v>
      </c>
      <c r="W263" s="12">
        <v>10772</v>
      </c>
      <c r="X263" s="12">
        <v>13167</v>
      </c>
      <c r="Y263" s="12">
        <v>16836</v>
      </c>
      <c r="Z263" s="12">
        <v>18929</v>
      </c>
      <c r="AA263" s="12">
        <v>21661</v>
      </c>
      <c r="AB263" s="12">
        <v>30514</v>
      </c>
      <c r="AC263" s="11">
        <v>30.2</v>
      </c>
      <c r="AD263" s="11">
        <v>3.4</v>
      </c>
      <c r="AE263" s="11">
        <v>6.9</v>
      </c>
      <c r="AF263" s="42"/>
      <c r="AG263" s="42"/>
      <c r="AH263" s="42"/>
    </row>
    <row r="264" spans="1:34">
      <c r="A264" s="7" t="s">
        <v>532</v>
      </c>
      <c r="B264" s="3" t="s">
        <v>533</v>
      </c>
      <c r="C264" s="4">
        <v>56537</v>
      </c>
      <c r="D264" s="4">
        <v>813363</v>
      </c>
      <c r="E264" s="4">
        <v>739090</v>
      </c>
      <c r="F264" s="6">
        <v>14386</v>
      </c>
      <c r="G264" s="6">
        <v>3899</v>
      </c>
      <c r="H264" s="6">
        <v>5981</v>
      </c>
      <c r="I264" s="6">
        <v>6745</v>
      </c>
      <c r="J264" s="6">
        <v>7346</v>
      </c>
      <c r="K264" s="6">
        <v>8602</v>
      </c>
      <c r="L264" s="6">
        <v>10097</v>
      </c>
      <c r="M264" s="6">
        <v>12215</v>
      </c>
      <c r="N264" s="6">
        <v>15512</v>
      </c>
      <c r="O264" s="6">
        <v>17647</v>
      </c>
      <c r="P264" s="6">
        <v>20420</v>
      </c>
      <c r="Q264" s="6">
        <v>28889</v>
      </c>
      <c r="R264" s="6">
        <v>3854</v>
      </c>
      <c r="S264" s="6">
        <v>5976</v>
      </c>
      <c r="T264" s="6">
        <v>6715</v>
      </c>
      <c r="U264" s="6">
        <v>7319</v>
      </c>
      <c r="V264" s="6">
        <v>8500</v>
      </c>
      <c r="W264" s="6">
        <v>9784</v>
      </c>
      <c r="X264" s="6">
        <v>11725</v>
      </c>
      <c r="Y264" s="6">
        <v>14724</v>
      </c>
      <c r="Z264" s="6">
        <v>16606</v>
      </c>
      <c r="AA264" s="6">
        <v>18849</v>
      </c>
      <c r="AB264" s="6">
        <v>25671</v>
      </c>
      <c r="AC264" s="5">
        <v>28.7</v>
      </c>
      <c r="AD264" s="5">
        <v>3.2</v>
      </c>
      <c r="AE264" s="5">
        <v>6.7</v>
      </c>
      <c r="AF264" s="42"/>
      <c r="AG264" s="42"/>
      <c r="AH264" s="42"/>
    </row>
    <row r="265" spans="1:34">
      <c r="A265" s="8" t="s">
        <v>534</v>
      </c>
      <c r="B265" s="9" t="s">
        <v>535</v>
      </c>
      <c r="C265" s="10">
        <v>1704</v>
      </c>
      <c r="D265" s="10">
        <v>23848</v>
      </c>
      <c r="E265" s="10">
        <v>21807</v>
      </c>
      <c r="F265" s="12">
        <v>13995</v>
      </c>
      <c r="G265" s="12">
        <v>4275</v>
      </c>
      <c r="H265" s="12">
        <v>6421</v>
      </c>
      <c r="I265" s="12">
        <v>7106</v>
      </c>
      <c r="J265" s="12">
        <v>7630</v>
      </c>
      <c r="K265" s="12">
        <v>8735</v>
      </c>
      <c r="L265" s="12">
        <v>10052</v>
      </c>
      <c r="M265" s="12">
        <v>12120</v>
      </c>
      <c r="N265" s="12">
        <v>15025</v>
      </c>
      <c r="O265" s="12">
        <v>16899</v>
      </c>
      <c r="P265" s="12">
        <v>18915</v>
      </c>
      <c r="Q265" s="12">
        <v>26634</v>
      </c>
      <c r="R265" s="12">
        <v>4260</v>
      </c>
      <c r="S265" s="12">
        <v>6413</v>
      </c>
      <c r="T265" s="12">
        <v>7092</v>
      </c>
      <c r="U265" s="12">
        <v>7617</v>
      </c>
      <c r="V265" s="12">
        <v>8584</v>
      </c>
      <c r="W265" s="12">
        <v>9759</v>
      </c>
      <c r="X265" s="12">
        <v>11623</v>
      </c>
      <c r="Y265" s="12">
        <v>14372</v>
      </c>
      <c r="Z265" s="12">
        <v>16169</v>
      </c>
      <c r="AA265" s="12">
        <v>17625</v>
      </c>
      <c r="AB265" s="12">
        <v>23244</v>
      </c>
      <c r="AC265" s="11">
        <v>26.9</v>
      </c>
      <c r="AD265" s="11">
        <v>2.7</v>
      </c>
      <c r="AE265" s="11">
        <v>5.5</v>
      </c>
      <c r="AF265" s="42"/>
      <c r="AG265" s="42"/>
      <c r="AH265" s="42"/>
    </row>
    <row r="266" spans="1:34">
      <c r="A266" s="8" t="s">
        <v>536</v>
      </c>
      <c r="B266" s="9" t="s">
        <v>537</v>
      </c>
      <c r="C266" s="10">
        <v>1478</v>
      </c>
      <c r="D266" s="10">
        <v>20691</v>
      </c>
      <c r="E266" s="10">
        <v>18762</v>
      </c>
      <c r="F266" s="12">
        <v>14000</v>
      </c>
      <c r="G266" s="12">
        <v>4352</v>
      </c>
      <c r="H266" s="12">
        <v>6026</v>
      </c>
      <c r="I266" s="12">
        <v>6679</v>
      </c>
      <c r="J266" s="12">
        <v>7154</v>
      </c>
      <c r="K266" s="12">
        <v>8264</v>
      </c>
      <c r="L266" s="12">
        <v>9380</v>
      </c>
      <c r="M266" s="12">
        <v>11643</v>
      </c>
      <c r="N266" s="12">
        <v>15370</v>
      </c>
      <c r="O266" s="12">
        <v>17256</v>
      </c>
      <c r="P266" s="12">
        <v>19580</v>
      </c>
      <c r="Q266" s="12">
        <v>26632</v>
      </c>
      <c r="R266" s="12">
        <v>4339</v>
      </c>
      <c r="S266" s="12">
        <v>6026</v>
      </c>
      <c r="T266" s="12">
        <v>6644</v>
      </c>
      <c r="U266" s="12">
        <v>7131</v>
      </c>
      <c r="V266" s="12">
        <v>8231</v>
      </c>
      <c r="W266" s="12">
        <v>9154</v>
      </c>
      <c r="X266" s="12">
        <v>11069</v>
      </c>
      <c r="Y266" s="12">
        <v>14492</v>
      </c>
      <c r="Z266" s="12">
        <v>16199</v>
      </c>
      <c r="AA266" s="12">
        <v>18183</v>
      </c>
      <c r="AB266" s="12">
        <v>24248</v>
      </c>
      <c r="AC266" s="11">
        <v>28.1</v>
      </c>
      <c r="AD266" s="11">
        <v>3</v>
      </c>
      <c r="AE266" s="11">
        <v>5.6</v>
      </c>
      <c r="AF266" s="42"/>
      <c r="AG266" s="42"/>
      <c r="AH266" s="42"/>
    </row>
    <row r="267" spans="1:34">
      <c r="A267" s="8" t="s">
        <v>538</v>
      </c>
      <c r="B267" s="9" t="s">
        <v>539</v>
      </c>
      <c r="C267" s="10">
        <v>2161</v>
      </c>
      <c r="D267" s="10">
        <v>27278</v>
      </c>
      <c r="E267" s="10">
        <v>25172</v>
      </c>
      <c r="F267" s="12">
        <v>12623</v>
      </c>
      <c r="G267" s="12">
        <v>3667</v>
      </c>
      <c r="H267" s="12">
        <v>5868</v>
      </c>
      <c r="I267" s="12">
        <v>6446</v>
      </c>
      <c r="J267" s="12">
        <v>7151</v>
      </c>
      <c r="K267" s="12">
        <v>8272</v>
      </c>
      <c r="L267" s="12">
        <v>9377</v>
      </c>
      <c r="M267" s="12">
        <v>10853</v>
      </c>
      <c r="N267" s="12">
        <v>13436</v>
      </c>
      <c r="O267" s="12">
        <v>14967</v>
      </c>
      <c r="P267" s="12">
        <v>17051</v>
      </c>
      <c r="Q267" s="12">
        <v>24103</v>
      </c>
      <c r="R267" s="12">
        <v>3667</v>
      </c>
      <c r="S267" s="12">
        <v>5868</v>
      </c>
      <c r="T267" s="12">
        <v>6446</v>
      </c>
      <c r="U267" s="12">
        <v>7141</v>
      </c>
      <c r="V267" s="12">
        <v>8264</v>
      </c>
      <c r="W267" s="12">
        <v>9154</v>
      </c>
      <c r="X267" s="12">
        <v>10542</v>
      </c>
      <c r="Y267" s="12">
        <v>12814</v>
      </c>
      <c r="Z267" s="12">
        <v>14313</v>
      </c>
      <c r="AA267" s="12">
        <v>16201</v>
      </c>
      <c r="AB267" s="12">
        <v>22120</v>
      </c>
      <c r="AC267" s="11">
        <v>26.6</v>
      </c>
      <c r="AD267" s="11">
        <v>2.8</v>
      </c>
      <c r="AE267" s="11">
        <v>6</v>
      </c>
      <c r="AF267" s="42"/>
      <c r="AG267" s="42"/>
      <c r="AH267" s="42"/>
    </row>
    <row r="268" spans="1:34">
      <c r="A268" s="8" t="s">
        <v>540</v>
      </c>
      <c r="B268" s="9" t="s">
        <v>541</v>
      </c>
      <c r="C268" s="10">
        <v>3990</v>
      </c>
      <c r="D268" s="10">
        <v>64238</v>
      </c>
      <c r="E268" s="10">
        <v>57771</v>
      </c>
      <c r="F268" s="12">
        <v>16100</v>
      </c>
      <c r="G268" s="12">
        <v>4416</v>
      </c>
      <c r="H268" s="12">
        <v>6897</v>
      </c>
      <c r="I268" s="12">
        <v>7582</v>
      </c>
      <c r="J268" s="12">
        <v>8277</v>
      </c>
      <c r="K268" s="12">
        <v>9929</v>
      </c>
      <c r="L268" s="12">
        <v>11470</v>
      </c>
      <c r="M268" s="12">
        <v>13895</v>
      </c>
      <c r="N268" s="12">
        <v>17940</v>
      </c>
      <c r="O268" s="12">
        <v>20223</v>
      </c>
      <c r="P268" s="12">
        <v>22971</v>
      </c>
      <c r="Q268" s="12">
        <v>30870</v>
      </c>
      <c r="R268" s="12">
        <v>4337</v>
      </c>
      <c r="S268" s="12">
        <v>6850</v>
      </c>
      <c r="T268" s="12">
        <v>7513</v>
      </c>
      <c r="U268" s="12">
        <v>8231</v>
      </c>
      <c r="V268" s="12">
        <v>9642</v>
      </c>
      <c r="W268" s="12">
        <v>10909</v>
      </c>
      <c r="X268" s="12">
        <v>13271</v>
      </c>
      <c r="Y268" s="12">
        <v>16746</v>
      </c>
      <c r="Z268" s="12">
        <v>18676</v>
      </c>
      <c r="AA268" s="12">
        <v>21175</v>
      </c>
      <c r="AB268" s="12">
        <v>27495</v>
      </c>
      <c r="AC268" s="11">
        <v>27.9</v>
      </c>
      <c r="AD268" s="11">
        <v>3.1</v>
      </c>
      <c r="AE268" s="11">
        <v>6.3</v>
      </c>
      <c r="AF268" s="42"/>
      <c r="AG268" s="42"/>
      <c r="AH268" s="42"/>
    </row>
    <row r="269" spans="1:34">
      <c r="A269" s="8" t="s">
        <v>542</v>
      </c>
      <c r="B269" s="9" t="s">
        <v>543</v>
      </c>
      <c r="C269" s="10">
        <v>1725</v>
      </c>
      <c r="D269" s="10">
        <v>24785</v>
      </c>
      <c r="E269" s="10">
        <v>22573</v>
      </c>
      <c r="F269" s="12">
        <v>14368</v>
      </c>
      <c r="G269" s="12">
        <v>4038</v>
      </c>
      <c r="H269" s="12">
        <v>5883</v>
      </c>
      <c r="I269" s="12">
        <v>6686</v>
      </c>
      <c r="J269" s="12">
        <v>7279</v>
      </c>
      <c r="K269" s="12">
        <v>8593</v>
      </c>
      <c r="L269" s="12">
        <v>10149</v>
      </c>
      <c r="M269" s="12">
        <v>12447</v>
      </c>
      <c r="N269" s="12">
        <v>15802</v>
      </c>
      <c r="O269" s="12">
        <v>17742</v>
      </c>
      <c r="P269" s="12">
        <v>20559</v>
      </c>
      <c r="Q269" s="12">
        <v>28530</v>
      </c>
      <c r="R269" s="12">
        <v>3980</v>
      </c>
      <c r="S269" s="12">
        <v>5870</v>
      </c>
      <c r="T269" s="12">
        <v>6559</v>
      </c>
      <c r="U269" s="12">
        <v>7208</v>
      </c>
      <c r="V269" s="12">
        <v>8501</v>
      </c>
      <c r="W269" s="12">
        <v>9825</v>
      </c>
      <c r="X269" s="12">
        <v>12135</v>
      </c>
      <c r="Y269" s="12">
        <v>15094</v>
      </c>
      <c r="Z269" s="12">
        <v>16740</v>
      </c>
      <c r="AA269" s="12">
        <v>18730</v>
      </c>
      <c r="AB269" s="12">
        <v>25296</v>
      </c>
      <c r="AC269" s="11">
        <v>28.3</v>
      </c>
      <c r="AD269" s="11">
        <v>3.2</v>
      </c>
      <c r="AE269" s="11">
        <v>6.4</v>
      </c>
      <c r="AF269" s="42"/>
      <c r="AG269" s="42"/>
      <c r="AH269" s="42"/>
    </row>
    <row r="270" spans="1:34">
      <c r="A270" s="8" t="s">
        <v>544</v>
      </c>
      <c r="B270" s="9" t="s">
        <v>545</v>
      </c>
      <c r="C270" s="10">
        <v>1757</v>
      </c>
      <c r="D270" s="10">
        <v>22870</v>
      </c>
      <c r="E270" s="10">
        <v>21272</v>
      </c>
      <c r="F270" s="12">
        <v>13017</v>
      </c>
      <c r="G270" s="12">
        <v>4245</v>
      </c>
      <c r="H270" s="12">
        <v>6363</v>
      </c>
      <c r="I270" s="12">
        <v>7033</v>
      </c>
      <c r="J270" s="12">
        <v>7599</v>
      </c>
      <c r="K270" s="12">
        <v>8659</v>
      </c>
      <c r="L270" s="12">
        <v>9994</v>
      </c>
      <c r="M270" s="12">
        <v>12024</v>
      </c>
      <c r="N270" s="12">
        <v>14698</v>
      </c>
      <c r="O270" s="12">
        <v>16334</v>
      </c>
      <c r="P270" s="12">
        <v>18175</v>
      </c>
      <c r="Q270" s="12">
        <v>25404</v>
      </c>
      <c r="R270" s="12">
        <v>4245</v>
      </c>
      <c r="S270" s="12">
        <v>6349</v>
      </c>
      <c r="T270" s="12">
        <v>7030</v>
      </c>
      <c r="U270" s="12">
        <v>7581</v>
      </c>
      <c r="V270" s="12">
        <v>8500</v>
      </c>
      <c r="W270" s="12">
        <v>9701</v>
      </c>
      <c r="X270" s="12">
        <v>11470</v>
      </c>
      <c r="Y270" s="12">
        <v>14068</v>
      </c>
      <c r="Z270" s="12">
        <v>15520</v>
      </c>
      <c r="AA270" s="12">
        <v>17171</v>
      </c>
      <c r="AB270" s="12">
        <v>22994</v>
      </c>
      <c r="AC270" s="11">
        <v>25.2</v>
      </c>
      <c r="AD270" s="11">
        <v>2.7</v>
      </c>
      <c r="AE270" s="11">
        <v>5.4</v>
      </c>
      <c r="AF270" s="42"/>
      <c r="AG270" s="42"/>
      <c r="AH270" s="42"/>
    </row>
    <row r="271" spans="1:34">
      <c r="A271" s="8" t="s">
        <v>546</v>
      </c>
      <c r="B271" s="9" t="s">
        <v>547</v>
      </c>
      <c r="C271" s="10">
        <v>10649</v>
      </c>
      <c r="D271" s="10">
        <v>155850</v>
      </c>
      <c r="E271" s="10">
        <v>140680</v>
      </c>
      <c r="F271" s="12">
        <v>14635</v>
      </c>
      <c r="G271" s="12">
        <v>3457</v>
      </c>
      <c r="H271" s="12">
        <v>5699</v>
      </c>
      <c r="I271" s="12">
        <v>6490</v>
      </c>
      <c r="J271" s="12">
        <v>7195</v>
      </c>
      <c r="K271" s="12">
        <v>8546</v>
      </c>
      <c r="L271" s="12">
        <v>10164</v>
      </c>
      <c r="M271" s="12">
        <v>12353</v>
      </c>
      <c r="N271" s="12">
        <v>15956</v>
      </c>
      <c r="O271" s="12">
        <v>18135</v>
      </c>
      <c r="P271" s="12">
        <v>21070</v>
      </c>
      <c r="Q271" s="12">
        <v>29489</v>
      </c>
      <c r="R271" s="12">
        <v>3396</v>
      </c>
      <c r="S271" s="12">
        <v>5656</v>
      </c>
      <c r="T271" s="12">
        <v>6446</v>
      </c>
      <c r="U271" s="12">
        <v>7173</v>
      </c>
      <c r="V271" s="12">
        <v>8500</v>
      </c>
      <c r="W271" s="12">
        <v>9804</v>
      </c>
      <c r="X271" s="12">
        <v>11872</v>
      </c>
      <c r="Y271" s="12">
        <v>15016</v>
      </c>
      <c r="Z271" s="12">
        <v>16931</v>
      </c>
      <c r="AA271" s="12">
        <v>19459</v>
      </c>
      <c r="AB271" s="12">
        <v>26023</v>
      </c>
      <c r="AC271" s="11">
        <v>29.7</v>
      </c>
      <c r="AD271" s="11">
        <v>3.4</v>
      </c>
      <c r="AE271" s="11">
        <v>7.7</v>
      </c>
      <c r="AF271" s="42"/>
      <c r="AG271" s="42"/>
      <c r="AH271" s="42"/>
    </row>
    <row r="272" spans="1:34">
      <c r="A272" s="8" t="s">
        <v>548</v>
      </c>
      <c r="B272" s="9" t="s">
        <v>549</v>
      </c>
      <c r="C272" s="10">
        <v>1592</v>
      </c>
      <c r="D272" s="10">
        <v>21558</v>
      </c>
      <c r="E272" s="10">
        <v>19833</v>
      </c>
      <c r="F272" s="12">
        <v>13541</v>
      </c>
      <c r="G272" s="12">
        <v>3907</v>
      </c>
      <c r="H272" s="12">
        <v>5757</v>
      </c>
      <c r="I272" s="12">
        <v>6394</v>
      </c>
      <c r="J272" s="12">
        <v>7050</v>
      </c>
      <c r="K272" s="12">
        <v>8220</v>
      </c>
      <c r="L272" s="12">
        <v>9552</v>
      </c>
      <c r="M272" s="12">
        <v>11473</v>
      </c>
      <c r="N272" s="12">
        <v>14356</v>
      </c>
      <c r="O272" s="12">
        <v>16166</v>
      </c>
      <c r="P272" s="12">
        <v>18821</v>
      </c>
      <c r="Q272" s="12">
        <v>27223</v>
      </c>
      <c r="R272" s="12">
        <v>3900</v>
      </c>
      <c r="S272" s="12">
        <v>5737</v>
      </c>
      <c r="T272" s="12">
        <v>6394</v>
      </c>
      <c r="U272" s="12">
        <v>7031</v>
      </c>
      <c r="V272" s="12">
        <v>8204</v>
      </c>
      <c r="W272" s="12">
        <v>9440</v>
      </c>
      <c r="X272" s="12">
        <v>11212</v>
      </c>
      <c r="Y272" s="12">
        <v>13842</v>
      </c>
      <c r="Z272" s="12">
        <v>15410</v>
      </c>
      <c r="AA272" s="12">
        <v>17836</v>
      </c>
      <c r="AB272" s="12">
        <v>24245</v>
      </c>
      <c r="AC272" s="11">
        <v>28.3</v>
      </c>
      <c r="AD272" s="11">
        <v>3.1</v>
      </c>
      <c r="AE272" s="11">
        <v>6.2</v>
      </c>
      <c r="AF272" s="42"/>
      <c r="AG272" s="42"/>
      <c r="AH272" s="42"/>
    </row>
    <row r="273" spans="1:34">
      <c r="A273" s="8" t="s">
        <v>550</v>
      </c>
      <c r="B273" s="9" t="s">
        <v>551</v>
      </c>
      <c r="C273" s="10">
        <v>1835</v>
      </c>
      <c r="D273" s="10">
        <v>23765</v>
      </c>
      <c r="E273" s="10">
        <v>22159</v>
      </c>
      <c r="F273" s="12">
        <v>12951</v>
      </c>
      <c r="G273" s="12">
        <v>4287</v>
      </c>
      <c r="H273" s="12">
        <v>6460</v>
      </c>
      <c r="I273" s="12">
        <v>7212</v>
      </c>
      <c r="J273" s="12">
        <v>7653</v>
      </c>
      <c r="K273" s="12">
        <v>8576</v>
      </c>
      <c r="L273" s="12">
        <v>9764</v>
      </c>
      <c r="M273" s="12">
        <v>11583</v>
      </c>
      <c r="N273" s="12">
        <v>13935</v>
      </c>
      <c r="O273" s="12">
        <v>15541</v>
      </c>
      <c r="P273" s="12">
        <v>17505</v>
      </c>
      <c r="Q273" s="12">
        <v>24747</v>
      </c>
      <c r="R273" s="12">
        <v>4245</v>
      </c>
      <c r="S273" s="12">
        <v>6448</v>
      </c>
      <c r="T273" s="12">
        <v>7202</v>
      </c>
      <c r="U273" s="12">
        <v>7645</v>
      </c>
      <c r="V273" s="12">
        <v>8505</v>
      </c>
      <c r="W273" s="12">
        <v>9529</v>
      </c>
      <c r="X273" s="12">
        <v>11106</v>
      </c>
      <c r="Y273" s="12">
        <v>13513</v>
      </c>
      <c r="Z273" s="12">
        <v>14688</v>
      </c>
      <c r="AA273" s="12">
        <v>16498</v>
      </c>
      <c r="AB273" s="12">
        <v>22470</v>
      </c>
      <c r="AC273" s="11">
        <v>25.3</v>
      </c>
      <c r="AD273" s="11">
        <v>2.6</v>
      </c>
      <c r="AE273" s="11">
        <v>5.3</v>
      </c>
      <c r="AF273" s="42"/>
      <c r="AG273" s="42"/>
      <c r="AH273" s="42"/>
    </row>
    <row r="274" spans="1:34">
      <c r="A274" s="8" t="s">
        <v>552</v>
      </c>
      <c r="B274" s="9" t="s">
        <v>553</v>
      </c>
      <c r="C274" s="10">
        <v>1657</v>
      </c>
      <c r="D274" s="10">
        <v>21752</v>
      </c>
      <c r="E274" s="10">
        <v>20149</v>
      </c>
      <c r="F274" s="12">
        <v>13127</v>
      </c>
      <c r="G274" s="12">
        <v>4357</v>
      </c>
      <c r="H274" s="12">
        <v>6214</v>
      </c>
      <c r="I274" s="12">
        <v>6840</v>
      </c>
      <c r="J274" s="12">
        <v>7333</v>
      </c>
      <c r="K274" s="12">
        <v>8402</v>
      </c>
      <c r="L274" s="12">
        <v>9525</v>
      </c>
      <c r="M274" s="12">
        <v>11350</v>
      </c>
      <c r="N274" s="12">
        <v>14325</v>
      </c>
      <c r="O274" s="12">
        <v>16645</v>
      </c>
      <c r="P274" s="12">
        <v>18744</v>
      </c>
      <c r="Q274" s="12">
        <v>25559</v>
      </c>
      <c r="R274" s="12">
        <v>4337</v>
      </c>
      <c r="S274" s="12">
        <v>6214</v>
      </c>
      <c r="T274" s="12">
        <v>6792</v>
      </c>
      <c r="U274" s="12">
        <v>7322</v>
      </c>
      <c r="V274" s="12">
        <v>8395</v>
      </c>
      <c r="W274" s="12">
        <v>9225</v>
      </c>
      <c r="X274" s="12">
        <v>11010</v>
      </c>
      <c r="Y274" s="12">
        <v>13831</v>
      </c>
      <c r="Z274" s="12">
        <v>15707</v>
      </c>
      <c r="AA274" s="12">
        <v>17736</v>
      </c>
      <c r="AB274" s="12">
        <v>22877</v>
      </c>
      <c r="AC274" s="11">
        <v>26.2</v>
      </c>
      <c r="AD274" s="11">
        <v>2.9</v>
      </c>
      <c r="AE274" s="11">
        <v>5.3</v>
      </c>
      <c r="AF274" s="42"/>
      <c r="AG274" s="42"/>
      <c r="AH274" s="42"/>
    </row>
    <row r="275" spans="1:34">
      <c r="A275" s="8" t="s">
        <v>554</v>
      </c>
      <c r="B275" s="9" t="s">
        <v>555</v>
      </c>
      <c r="C275" s="10">
        <v>1450</v>
      </c>
      <c r="D275" s="10">
        <v>19407</v>
      </c>
      <c r="E275" s="10">
        <v>17814</v>
      </c>
      <c r="F275" s="12">
        <v>13384</v>
      </c>
      <c r="G275" s="12">
        <v>4337</v>
      </c>
      <c r="H275" s="12">
        <v>5755</v>
      </c>
      <c r="I275" s="12">
        <v>6446</v>
      </c>
      <c r="J275" s="12">
        <v>7070</v>
      </c>
      <c r="K275" s="12">
        <v>8291</v>
      </c>
      <c r="L275" s="12">
        <v>9524</v>
      </c>
      <c r="M275" s="12">
        <v>11403</v>
      </c>
      <c r="N275" s="12">
        <v>14533</v>
      </c>
      <c r="O275" s="12">
        <v>16338</v>
      </c>
      <c r="P275" s="12">
        <v>18008</v>
      </c>
      <c r="Q275" s="12">
        <v>25325</v>
      </c>
      <c r="R275" s="12">
        <v>4337</v>
      </c>
      <c r="S275" s="12">
        <v>5703</v>
      </c>
      <c r="T275" s="12">
        <v>6446</v>
      </c>
      <c r="U275" s="12">
        <v>7070</v>
      </c>
      <c r="V275" s="12">
        <v>8273</v>
      </c>
      <c r="W275" s="12">
        <v>9211</v>
      </c>
      <c r="X275" s="12">
        <v>10988</v>
      </c>
      <c r="Y275" s="12">
        <v>14043</v>
      </c>
      <c r="Z275" s="12">
        <v>15395</v>
      </c>
      <c r="AA275" s="12">
        <v>17106</v>
      </c>
      <c r="AB275" s="12">
        <v>22364</v>
      </c>
      <c r="AC275" s="11">
        <v>27.4</v>
      </c>
      <c r="AD275" s="11">
        <v>3</v>
      </c>
      <c r="AE275" s="11">
        <v>5.2</v>
      </c>
      <c r="AF275" s="42"/>
      <c r="AG275" s="42"/>
      <c r="AH275" s="42"/>
    </row>
    <row r="276" spans="1:34">
      <c r="A276" s="8" t="s">
        <v>556</v>
      </c>
      <c r="B276" s="9" t="s">
        <v>557</v>
      </c>
      <c r="C276" s="10">
        <v>3503</v>
      </c>
      <c r="D276" s="10">
        <v>47922</v>
      </c>
      <c r="E276" s="10">
        <v>44166</v>
      </c>
      <c r="F276" s="12">
        <v>13680</v>
      </c>
      <c r="G276" s="12">
        <v>4356</v>
      </c>
      <c r="H276" s="12">
        <v>6181</v>
      </c>
      <c r="I276" s="12">
        <v>6900</v>
      </c>
      <c r="J276" s="12">
        <v>7373</v>
      </c>
      <c r="K276" s="12">
        <v>8646</v>
      </c>
      <c r="L276" s="12">
        <v>10033</v>
      </c>
      <c r="M276" s="12">
        <v>12092</v>
      </c>
      <c r="N276" s="12">
        <v>14928</v>
      </c>
      <c r="O276" s="12">
        <v>16842</v>
      </c>
      <c r="P276" s="12">
        <v>19209</v>
      </c>
      <c r="Q276" s="12">
        <v>27162</v>
      </c>
      <c r="R276" s="12">
        <v>4338</v>
      </c>
      <c r="S276" s="12">
        <v>6155</v>
      </c>
      <c r="T276" s="12">
        <v>6883</v>
      </c>
      <c r="U276" s="12">
        <v>7357</v>
      </c>
      <c r="V276" s="12">
        <v>8508</v>
      </c>
      <c r="W276" s="12">
        <v>9681</v>
      </c>
      <c r="X276" s="12">
        <v>11510</v>
      </c>
      <c r="Y276" s="12">
        <v>14115</v>
      </c>
      <c r="Z276" s="12">
        <v>15922</v>
      </c>
      <c r="AA276" s="12">
        <v>17955</v>
      </c>
      <c r="AB276" s="12">
        <v>24402</v>
      </c>
      <c r="AC276" s="11">
        <v>26.8</v>
      </c>
      <c r="AD276" s="11">
        <v>2.9</v>
      </c>
      <c r="AE276" s="11">
        <v>5.6</v>
      </c>
      <c r="AF276" s="42"/>
      <c r="AG276" s="42"/>
      <c r="AH276" s="42"/>
    </row>
    <row r="277" spans="1:34">
      <c r="A277" s="8" t="s">
        <v>558</v>
      </c>
      <c r="B277" s="9" t="s">
        <v>559</v>
      </c>
      <c r="C277" s="10">
        <v>8446</v>
      </c>
      <c r="D277" s="10">
        <v>101724</v>
      </c>
      <c r="E277" s="10">
        <v>93768</v>
      </c>
      <c r="F277" s="12">
        <v>12044</v>
      </c>
      <c r="G277" s="12">
        <v>2515</v>
      </c>
      <c r="H277" s="12">
        <v>4833</v>
      </c>
      <c r="I277" s="12">
        <v>5691</v>
      </c>
      <c r="J277" s="12">
        <v>6242</v>
      </c>
      <c r="K277" s="12">
        <v>7493</v>
      </c>
      <c r="L277" s="12">
        <v>8702</v>
      </c>
      <c r="M277" s="12">
        <v>10315</v>
      </c>
      <c r="N277" s="12">
        <v>12720</v>
      </c>
      <c r="O277" s="12">
        <v>14365</v>
      </c>
      <c r="P277" s="12">
        <v>16713</v>
      </c>
      <c r="Q277" s="12">
        <v>24126</v>
      </c>
      <c r="R277" s="12">
        <v>2497</v>
      </c>
      <c r="S277" s="12">
        <v>4802</v>
      </c>
      <c r="T277" s="12">
        <v>5656</v>
      </c>
      <c r="U277" s="12">
        <v>6214</v>
      </c>
      <c r="V277" s="12">
        <v>7458</v>
      </c>
      <c r="W277" s="12">
        <v>8589</v>
      </c>
      <c r="X277" s="12">
        <v>10024</v>
      </c>
      <c r="Y277" s="12">
        <v>12148</v>
      </c>
      <c r="Z277" s="12">
        <v>13752</v>
      </c>
      <c r="AA277" s="12">
        <v>15950</v>
      </c>
      <c r="AB277" s="12">
        <v>22018</v>
      </c>
      <c r="AC277" s="11">
        <v>29.2</v>
      </c>
      <c r="AD277" s="11">
        <v>3.3</v>
      </c>
      <c r="AE277" s="11">
        <v>8.8000000000000007</v>
      </c>
      <c r="AF277" s="42"/>
      <c r="AG277" s="42"/>
      <c r="AH277" s="42"/>
    </row>
    <row r="278" spans="1:34">
      <c r="A278" s="8" t="s">
        <v>560</v>
      </c>
      <c r="B278" s="9" t="s">
        <v>561</v>
      </c>
      <c r="C278" s="10">
        <v>12271</v>
      </c>
      <c r="D278" s="10">
        <v>208936</v>
      </c>
      <c r="E278" s="10">
        <v>186342</v>
      </c>
      <c r="F278" s="12">
        <v>17027</v>
      </c>
      <c r="G278" s="12">
        <v>4790</v>
      </c>
      <c r="H278" s="12">
        <v>6791</v>
      </c>
      <c r="I278" s="12">
        <v>7450</v>
      </c>
      <c r="J278" s="12">
        <v>8161</v>
      </c>
      <c r="K278" s="12">
        <v>9611</v>
      </c>
      <c r="L278" s="12">
        <v>11705</v>
      </c>
      <c r="M278" s="12">
        <v>14626</v>
      </c>
      <c r="N278" s="12">
        <v>18882</v>
      </c>
      <c r="O278" s="12">
        <v>21365</v>
      </c>
      <c r="P278" s="12">
        <v>24167</v>
      </c>
      <c r="Q278" s="12">
        <v>35555</v>
      </c>
      <c r="R278" s="12">
        <v>4765</v>
      </c>
      <c r="S278" s="12">
        <v>6754</v>
      </c>
      <c r="T278" s="12">
        <v>7429</v>
      </c>
      <c r="U278" s="12">
        <v>8129</v>
      </c>
      <c r="V278" s="12">
        <v>9355</v>
      </c>
      <c r="W278" s="12">
        <v>11275</v>
      </c>
      <c r="X278" s="12">
        <v>13879</v>
      </c>
      <c r="Y278" s="12">
        <v>17439</v>
      </c>
      <c r="Z278" s="12">
        <v>19597</v>
      </c>
      <c r="AA278" s="12">
        <v>21886</v>
      </c>
      <c r="AB278" s="12">
        <v>30308</v>
      </c>
      <c r="AC278" s="11">
        <v>29.1</v>
      </c>
      <c r="AD278" s="11">
        <v>3.2</v>
      </c>
      <c r="AE278" s="11">
        <v>6.4</v>
      </c>
      <c r="AF278" s="42"/>
      <c r="AG278" s="42"/>
      <c r="AH278" s="42"/>
    </row>
    <row r="279" spans="1:34">
      <c r="A279" s="8" t="s">
        <v>562</v>
      </c>
      <c r="B279" s="9" t="s">
        <v>563</v>
      </c>
      <c r="C279" s="10">
        <v>2319</v>
      </c>
      <c r="D279" s="10">
        <v>28738</v>
      </c>
      <c r="E279" s="10">
        <v>26823</v>
      </c>
      <c r="F279" s="12">
        <v>12392</v>
      </c>
      <c r="G279" s="12">
        <v>4084</v>
      </c>
      <c r="H279" s="12">
        <v>5868</v>
      </c>
      <c r="I279" s="12">
        <v>6238</v>
      </c>
      <c r="J279" s="12">
        <v>6823</v>
      </c>
      <c r="K279" s="12">
        <v>8056</v>
      </c>
      <c r="L279" s="12">
        <v>9272</v>
      </c>
      <c r="M279" s="12">
        <v>10669</v>
      </c>
      <c r="N279" s="12">
        <v>13289</v>
      </c>
      <c r="O279" s="12">
        <v>15117</v>
      </c>
      <c r="P279" s="12">
        <v>17077</v>
      </c>
      <c r="Q279" s="12">
        <v>25573</v>
      </c>
      <c r="R279" s="12">
        <v>4040</v>
      </c>
      <c r="S279" s="12">
        <v>5864</v>
      </c>
      <c r="T279" s="12">
        <v>6238</v>
      </c>
      <c r="U279" s="12">
        <v>6792</v>
      </c>
      <c r="V279" s="12">
        <v>8002</v>
      </c>
      <c r="W279" s="12">
        <v>9094</v>
      </c>
      <c r="X279" s="12">
        <v>10378</v>
      </c>
      <c r="Y279" s="12">
        <v>12797</v>
      </c>
      <c r="Z279" s="12">
        <v>14592</v>
      </c>
      <c r="AA279" s="12">
        <v>16375</v>
      </c>
      <c r="AB279" s="12">
        <v>23078</v>
      </c>
      <c r="AC279" s="11">
        <v>26.7</v>
      </c>
      <c r="AD279" s="11">
        <v>2.8</v>
      </c>
      <c r="AE279" s="11">
        <v>5.7</v>
      </c>
      <c r="AF279" s="42"/>
      <c r="AG279" s="42"/>
      <c r="AH279" s="42"/>
    </row>
    <row r="280" spans="1:34" s="29" customFormat="1">
      <c r="A280" s="7" t="s">
        <v>564</v>
      </c>
      <c r="B280" s="3" t="s">
        <v>565</v>
      </c>
      <c r="C280" s="4">
        <v>76807</v>
      </c>
      <c r="D280" s="4">
        <v>1208984</v>
      </c>
      <c r="E280" s="4">
        <v>1087592</v>
      </c>
      <c r="F280" s="6">
        <v>15741</v>
      </c>
      <c r="G280" s="6">
        <v>4590</v>
      </c>
      <c r="H280" s="6">
        <v>6748</v>
      </c>
      <c r="I280" s="6">
        <v>7292</v>
      </c>
      <c r="J280" s="6">
        <v>7893</v>
      </c>
      <c r="K280" s="6">
        <v>9351</v>
      </c>
      <c r="L280" s="6">
        <v>11020</v>
      </c>
      <c r="M280" s="6">
        <v>13409</v>
      </c>
      <c r="N280" s="6">
        <v>16758</v>
      </c>
      <c r="O280" s="6">
        <v>19144</v>
      </c>
      <c r="P280" s="6">
        <v>21954</v>
      </c>
      <c r="Q280" s="6">
        <v>31539</v>
      </c>
      <c r="R280" s="6">
        <v>4548</v>
      </c>
      <c r="S280" s="6">
        <v>6700</v>
      </c>
      <c r="T280" s="6">
        <v>7279</v>
      </c>
      <c r="U280" s="6">
        <v>7856</v>
      </c>
      <c r="V280" s="6">
        <v>9119</v>
      </c>
      <c r="W280" s="6">
        <v>10667</v>
      </c>
      <c r="X280" s="6">
        <v>12782</v>
      </c>
      <c r="Y280" s="6">
        <v>15826</v>
      </c>
      <c r="Z280" s="6">
        <v>17806</v>
      </c>
      <c r="AA280" s="6">
        <v>20206</v>
      </c>
      <c r="AB280" s="6">
        <v>27496</v>
      </c>
      <c r="AC280" s="5">
        <v>28.1</v>
      </c>
      <c r="AD280" s="5">
        <v>3</v>
      </c>
      <c r="AE280" s="5">
        <v>6</v>
      </c>
      <c r="AF280" s="43"/>
      <c r="AG280" s="43"/>
      <c r="AH280" s="43"/>
    </row>
    <row r="281" spans="1:34">
      <c r="A281" s="13" t="s">
        <v>566</v>
      </c>
      <c r="B281" s="9" t="s">
        <v>567</v>
      </c>
      <c r="C281" s="10">
        <v>2867</v>
      </c>
      <c r="D281" s="10">
        <v>33012</v>
      </c>
      <c r="E281" s="10">
        <v>31115</v>
      </c>
      <c r="F281" s="12">
        <v>11515</v>
      </c>
      <c r="G281" s="12">
        <v>4223</v>
      </c>
      <c r="H281" s="12">
        <v>5656</v>
      </c>
      <c r="I281" s="12">
        <v>6408</v>
      </c>
      <c r="J281" s="12">
        <v>7065</v>
      </c>
      <c r="K281" s="12">
        <v>7953</v>
      </c>
      <c r="L281" s="12">
        <v>9135</v>
      </c>
      <c r="M281" s="12">
        <v>10435</v>
      </c>
      <c r="N281" s="12">
        <v>12416</v>
      </c>
      <c r="O281" s="12">
        <v>13695</v>
      </c>
      <c r="P281" s="12">
        <v>15610</v>
      </c>
      <c r="Q281" s="12">
        <v>21382</v>
      </c>
      <c r="R281" s="12">
        <v>4168</v>
      </c>
      <c r="S281" s="12">
        <v>5646</v>
      </c>
      <c r="T281" s="12">
        <v>6394</v>
      </c>
      <c r="U281" s="12">
        <v>7031</v>
      </c>
      <c r="V281" s="12">
        <v>7913</v>
      </c>
      <c r="W281" s="12">
        <v>8972</v>
      </c>
      <c r="X281" s="12">
        <v>10207</v>
      </c>
      <c r="Y281" s="12">
        <v>11951</v>
      </c>
      <c r="Z281" s="12">
        <v>13173</v>
      </c>
      <c r="AA281" s="12">
        <v>14923</v>
      </c>
      <c r="AB281" s="12">
        <v>19756</v>
      </c>
      <c r="AC281" s="11">
        <v>24</v>
      </c>
      <c r="AD281" s="11">
        <v>2.6</v>
      </c>
      <c r="AE281" s="11">
        <v>4.7</v>
      </c>
      <c r="AF281" s="42"/>
      <c r="AG281" s="42"/>
      <c r="AH281" s="42"/>
    </row>
    <row r="282" spans="1:34">
      <c r="A282" s="13" t="s">
        <v>568</v>
      </c>
      <c r="B282" s="9" t="s">
        <v>569</v>
      </c>
      <c r="C282" s="10">
        <v>3416</v>
      </c>
      <c r="D282" s="10">
        <v>47466</v>
      </c>
      <c r="E282" s="10">
        <v>43822</v>
      </c>
      <c r="F282" s="12">
        <v>13895</v>
      </c>
      <c r="G282" s="12">
        <v>4828</v>
      </c>
      <c r="H282" s="12">
        <v>6717</v>
      </c>
      <c r="I282" s="12">
        <v>7279</v>
      </c>
      <c r="J282" s="12">
        <v>7625</v>
      </c>
      <c r="K282" s="12">
        <v>8910</v>
      </c>
      <c r="L282" s="12">
        <v>10277</v>
      </c>
      <c r="M282" s="12">
        <v>12180</v>
      </c>
      <c r="N282" s="12">
        <v>15147</v>
      </c>
      <c r="O282" s="12">
        <v>16875</v>
      </c>
      <c r="P282" s="12">
        <v>19405</v>
      </c>
      <c r="Q282" s="12">
        <v>26979</v>
      </c>
      <c r="R282" s="12">
        <v>4773</v>
      </c>
      <c r="S282" s="12">
        <v>6692</v>
      </c>
      <c r="T282" s="12">
        <v>7272</v>
      </c>
      <c r="U282" s="12">
        <v>7625</v>
      </c>
      <c r="V282" s="12">
        <v>8702</v>
      </c>
      <c r="W282" s="12">
        <v>9970</v>
      </c>
      <c r="X282" s="12">
        <v>11689</v>
      </c>
      <c r="Y282" s="12">
        <v>14301</v>
      </c>
      <c r="Z282" s="12">
        <v>16095</v>
      </c>
      <c r="AA282" s="12">
        <v>18349</v>
      </c>
      <c r="AB282" s="12">
        <v>24542</v>
      </c>
      <c r="AC282" s="11">
        <v>25.8</v>
      </c>
      <c r="AD282" s="11">
        <v>2.7</v>
      </c>
      <c r="AE282" s="11">
        <v>5.0999999999999996</v>
      </c>
      <c r="AF282" s="42"/>
      <c r="AG282" s="42"/>
      <c r="AH282" s="42"/>
    </row>
    <row r="283" spans="1:34">
      <c r="A283" s="13" t="s">
        <v>570</v>
      </c>
      <c r="B283" s="9" t="s">
        <v>571</v>
      </c>
      <c r="C283" s="10">
        <v>3368</v>
      </c>
      <c r="D283" s="10">
        <v>45375</v>
      </c>
      <c r="E283" s="10">
        <v>42174</v>
      </c>
      <c r="F283" s="12">
        <v>13472</v>
      </c>
      <c r="G283" s="12">
        <v>4518</v>
      </c>
      <c r="H283" s="12">
        <v>6506</v>
      </c>
      <c r="I283" s="12">
        <v>7216</v>
      </c>
      <c r="J283" s="12">
        <v>7738</v>
      </c>
      <c r="K283" s="12">
        <v>8980</v>
      </c>
      <c r="L283" s="12">
        <v>10494</v>
      </c>
      <c r="M283" s="12">
        <v>12275</v>
      </c>
      <c r="N283" s="12">
        <v>14554</v>
      </c>
      <c r="O283" s="12">
        <v>16195</v>
      </c>
      <c r="P283" s="12">
        <v>18444</v>
      </c>
      <c r="Q283" s="12">
        <v>25202</v>
      </c>
      <c r="R283" s="12">
        <v>4386</v>
      </c>
      <c r="S283" s="12">
        <v>6488</v>
      </c>
      <c r="T283" s="12">
        <v>7184</v>
      </c>
      <c r="U283" s="12">
        <v>7689</v>
      </c>
      <c r="V283" s="12">
        <v>8802</v>
      </c>
      <c r="W283" s="12">
        <v>10210</v>
      </c>
      <c r="X283" s="12">
        <v>11961</v>
      </c>
      <c r="Y283" s="12">
        <v>14111</v>
      </c>
      <c r="Z283" s="12">
        <v>15454</v>
      </c>
      <c r="AA283" s="12">
        <v>17310</v>
      </c>
      <c r="AB283" s="12">
        <v>23242</v>
      </c>
      <c r="AC283" s="11">
        <v>25</v>
      </c>
      <c r="AD283" s="11">
        <v>2.7</v>
      </c>
      <c r="AE283" s="11">
        <v>5.3</v>
      </c>
      <c r="AF283" s="42"/>
      <c r="AG283" s="42"/>
      <c r="AH283" s="42"/>
    </row>
    <row r="284" spans="1:34">
      <c r="A284" s="13" t="s">
        <v>572</v>
      </c>
      <c r="B284" s="9" t="s">
        <v>573</v>
      </c>
      <c r="C284" s="10">
        <v>6519</v>
      </c>
      <c r="D284" s="10">
        <v>97856</v>
      </c>
      <c r="E284" s="10">
        <v>88520</v>
      </c>
      <c r="F284" s="12">
        <v>15011</v>
      </c>
      <c r="G284" s="12">
        <v>4462</v>
      </c>
      <c r="H284" s="12">
        <v>6659</v>
      </c>
      <c r="I284" s="12">
        <v>7279</v>
      </c>
      <c r="J284" s="12">
        <v>7856</v>
      </c>
      <c r="K284" s="12">
        <v>9132</v>
      </c>
      <c r="L284" s="12">
        <v>10669</v>
      </c>
      <c r="M284" s="12">
        <v>12873</v>
      </c>
      <c r="N284" s="12">
        <v>15860</v>
      </c>
      <c r="O284" s="12">
        <v>18185</v>
      </c>
      <c r="P284" s="12">
        <v>21005</v>
      </c>
      <c r="Q284" s="12">
        <v>29072</v>
      </c>
      <c r="R284" s="12">
        <v>4415</v>
      </c>
      <c r="S284" s="12">
        <v>6587</v>
      </c>
      <c r="T284" s="12">
        <v>7279</v>
      </c>
      <c r="U284" s="12">
        <v>7829</v>
      </c>
      <c r="V284" s="12">
        <v>8891</v>
      </c>
      <c r="W284" s="12">
        <v>10357</v>
      </c>
      <c r="X284" s="12">
        <v>12445</v>
      </c>
      <c r="Y284" s="12">
        <v>15043</v>
      </c>
      <c r="Z284" s="12">
        <v>17049</v>
      </c>
      <c r="AA284" s="12">
        <v>19335</v>
      </c>
      <c r="AB284" s="12">
        <v>25712</v>
      </c>
      <c r="AC284" s="11">
        <v>27.3</v>
      </c>
      <c r="AD284" s="11">
        <v>2.9</v>
      </c>
      <c r="AE284" s="11">
        <v>5.8</v>
      </c>
      <c r="AF284" s="42"/>
      <c r="AG284" s="42"/>
      <c r="AH284" s="42"/>
    </row>
    <row r="285" spans="1:34">
      <c r="A285" s="13" t="s">
        <v>574</v>
      </c>
      <c r="B285" s="9" t="s">
        <v>575</v>
      </c>
      <c r="C285" s="10">
        <v>26719</v>
      </c>
      <c r="D285" s="10">
        <v>506493</v>
      </c>
      <c r="E285" s="10">
        <v>443303</v>
      </c>
      <c r="F285" s="12">
        <v>18956</v>
      </c>
      <c r="G285" s="12">
        <v>4980</v>
      </c>
      <c r="H285" s="12">
        <v>7184</v>
      </c>
      <c r="I285" s="12">
        <v>7856</v>
      </c>
      <c r="J285" s="12">
        <v>8680</v>
      </c>
      <c r="K285" s="12">
        <v>10630</v>
      </c>
      <c r="L285" s="12">
        <v>13125</v>
      </c>
      <c r="M285" s="12">
        <v>16508</v>
      </c>
      <c r="N285" s="12">
        <v>21044</v>
      </c>
      <c r="O285" s="12">
        <v>23697</v>
      </c>
      <c r="P285" s="12">
        <v>27186</v>
      </c>
      <c r="Q285" s="12">
        <v>39423</v>
      </c>
      <c r="R285" s="12">
        <v>4923</v>
      </c>
      <c r="S285" s="12">
        <v>7124</v>
      </c>
      <c r="T285" s="12">
        <v>7805</v>
      </c>
      <c r="U285" s="12">
        <v>8500</v>
      </c>
      <c r="V285" s="12">
        <v>10260</v>
      </c>
      <c r="W285" s="12">
        <v>12384</v>
      </c>
      <c r="X285" s="12">
        <v>15433</v>
      </c>
      <c r="Y285" s="12">
        <v>19254</v>
      </c>
      <c r="Z285" s="12">
        <v>21473</v>
      </c>
      <c r="AA285" s="12">
        <v>24125</v>
      </c>
      <c r="AB285" s="12">
        <v>32854</v>
      </c>
      <c r="AC285" s="11">
        <v>29.3</v>
      </c>
      <c r="AD285" s="11">
        <v>3.4</v>
      </c>
      <c r="AE285" s="11">
        <v>6.7</v>
      </c>
      <c r="AF285" s="42"/>
      <c r="AG285" s="42"/>
      <c r="AH285" s="42"/>
    </row>
    <row r="286" spans="1:34">
      <c r="A286" s="13" t="s">
        <v>576</v>
      </c>
      <c r="B286" s="9" t="s">
        <v>577</v>
      </c>
      <c r="C286" s="10">
        <v>7682</v>
      </c>
      <c r="D286" s="10">
        <v>113614</v>
      </c>
      <c r="E286" s="10">
        <v>103240</v>
      </c>
      <c r="F286" s="12">
        <v>14790</v>
      </c>
      <c r="G286" s="12">
        <v>4786</v>
      </c>
      <c r="H286" s="12">
        <v>6851</v>
      </c>
      <c r="I286" s="12">
        <v>7358</v>
      </c>
      <c r="J286" s="12">
        <v>7888</v>
      </c>
      <c r="K286" s="12">
        <v>9193</v>
      </c>
      <c r="L286" s="12">
        <v>10613</v>
      </c>
      <c r="M286" s="12">
        <v>12571</v>
      </c>
      <c r="N286" s="12">
        <v>15473</v>
      </c>
      <c r="O286" s="12">
        <v>17471</v>
      </c>
      <c r="P286" s="12">
        <v>20021</v>
      </c>
      <c r="Q286" s="12">
        <v>28365</v>
      </c>
      <c r="R286" s="12">
        <v>4751</v>
      </c>
      <c r="S286" s="12">
        <v>6813</v>
      </c>
      <c r="T286" s="12">
        <v>7333</v>
      </c>
      <c r="U286" s="12">
        <v>7857</v>
      </c>
      <c r="V286" s="12">
        <v>8974</v>
      </c>
      <c r="W286" s="12">
        <v>10312</v>
      </c>
      <c r="X286" s="12">
        <v>11968</v>
      </c>
      <c r="Y286" s="12">
        <v>14802</v>
      </c>
      <c r="Z286" s="12">
        <v>16593</v>
      </c>
      <c r="AA286" s="12">
        <v>18642</v>
      </c>
      <c r="AB286" s="12">
        <v>25044</v>
      </c>
      <c r="AC286" s="11">
        <v>26.8</v>
      </c>
      <c r="AD286" s="11">
        <v>2.7</v>
      </c>
      <c r="AE286" s="11">
        <v>5.3</v>
      </c>
      <c r="AF286" s="42"/>
      <c r="AG286" s="42"/>
      <c r="AH286" s="42"/>
    </row>
    <row r="287" spans="1:34">
      <c r="A287" s="13" t="s">
        <v>578</v>
      </c>
      <c r="B287" s="9" t="s">
        <v>579</v>
      </c>
      <c r="C287" s="10">
        <v>2439</v>
      </c>
      <c r="D287" s="10">
        <v>32164</v>
      </c>
      <c r="E287" s="10">
        <v>29694</v>
      </c>
      <c r="F287" s="12">
        <v>13187</v>
      </c>
      <c r="G287" s="12">
        <v>4525</v>
      </c>
      <c r="H287" s="12">
        <v>6446</v>
      </c>
      <c r="I287" s="12">
        <v>7090</v>
      </c>
      <c r="J287" s="12">
        <v>7467</v>
      </c>
      <c r="K287" s="12">
        <v>8620</v>
      </c>
      <c r="L287" s="12">
        <v>9807</v>
      </c>
      <c r="M287" s="12">
        <v>11413</v>
      </c>
      <c r="N287" s="12">
        <v>14043</v>
      </c>
      <c r="O287" s="12">
        <v>15456</v>
      </c>
      <c r="P287" s="12">
        <v>17196</v>
      </c>
      <c r="Q287" s="12">
        <v>24673</v>
      </c>
      <c r="R287" s="12">
        <v>4515</v>
      </c>
      <c r="S287" s="12">
        <v>6446</v>
      </c>
      <c r="T287" s="12">
        <v>7070</v>
      </c>
      <c r="U287" s="12">
        <v>7454</v>
      </c>
      <c r="V287" s="12">
        <v>8500</v>
      </c>
      <c r="W287" s="12">
        <v>9552</v>
      </c>
      <c r="X287" s="12">
        <v>11037</v>
      </c>
      <c r="Y287" s="12">
        <v>13438</v>
      </c>
      <c r="Z287" s="12">
        <v>14757</v>
      </c>
      <c r="AA287" s="12">
        <v>16393</v>
      </c>
      <c r="AB287" s="12">
        <v>22511</v>
      </c>
      <c r="AC287" s="11">
        <v>25.2</v>
      </c>
      <c r="AD287" s="11">
        <v>2.5</v>
      </c>
      <c r="AE287" s="11">
        <v>5</v>
      </c>
      <c r="AF287" s="42"/>
      <c r="AG287" s="42"/>
      <c r="AH287" s="42"/>
    </row>
    <row r="288" spans="1:34">
      <c r="A288" s="13" t="s">
        <v>580</v>
      </c>
      <c r="B288" s="9" t="s">
        <v>581</v>
      </c>
      <c r="C288" s="10">
        <v>1050</v>
      </c>
      <c r="D288" s="10">
        <v>13582</v>
      </c>
      <c r="E288" s="10">
        <v>12586</v>
      </c>
      <c r="F288" s="12">
        <v>12935</v>
      </c>
      <c r="G288" s="54" t="s">
        <v>726</v>
      </c>
      <c r="H288" s="54" t="s">
        <v>726</v>
      </c>
      <c r="I288" s="54" t="s">
        <v>726</v>
      </c>
      <c r="J288" s="54" t="s">
        <v>726</v>
      </c>
      <c r="K288" s="54" t="s">
        <v>726</v>
      </c>
      <c r="L288" s="54" t="s">
        <v>726</v>
      </c>
      <c r="M288" s="54" t="s">
        <v>726</v>
      </c>
      <c r="N288" s="54" t="s">
        <v>726</v>
      </c>
      <c r="O288" s="54" t="s">
        <v>726</v>
      </c>
      <c r="P288" s="54" t="s">
        <v>726</v>
      </c>
      <c r="Q288" s="54" t="s">
        <v>726</v>
      </c>
      <c r="R288" s="54" t="s">
        <v>726</v>
      </c>
      <c r="S288" s="54" t="s">
        <v>726</v>
      </c>
      <c r="T288" s="54" t="s">
        <v>726</v>
      </c>
      <c r="U288" s="54" t="s">
        <v>726</v>
      </c>
      <c r="V288" s="54" t="s">
        <v>726</v>
      </c>
      <c r="W288" s="54" t="s">
        <v>726</v>
      </c>
      <c r="X288" s="54" t="s">
        <v>726</v>
      </c>
      <c r="Y288" s="54" t="s">
        <v>726</v>
      </c>
      <c r="Z288" s="54" t="s">
        <v>726</v>
      </c>
      <c r="AA288" s="54" t="s">
        <v>726</v>
      </c>
      <c r="AB288" s="54" t="s">
        <v>726</v>
      </c>
      <c r="AC288" s="54" t="s">
        <v>726</v>
      </c>
      <c r="AD288" s="54" t="s">
        <v>726</v>
      </c>
      <c r="AE288" s="54" t="s">
        <v>726</v>
      </c>
      <c r="AF288" s="42"/>
      <c r="AG288" s="42"/>
      <c r="AH288" s="42"/>
    </row>
    <row r="289" spans="1:34">
      <c r="A289" s="13" t="s">
        <v>582</v>
      </c>
      <c r="B289" s="9" t="s">
        <v>583</v>
      </c>
      <c r="C289" s="10">
        <v>2895</v>
      </c>
      <c r="D289" s="10">
        <v>33328</v>
      </c>
      <c r="E289" s="10">
        <v>31293</v>
      </c>
      <c r="F289" s="12">
        <v>11512</v>
      </c>
      <c r="G289" s="12">
        <v>3949</v>
      </c>
      <c r="H289" s="12">
        <v>5852</v>
      </c>
      <c r="I289" s="12">
        <v>6446</v>
      </c>
      <c r="J289" s="12">
        <v>7070</v>
      </c>
      <c r="K289" s="12">
        <v>7716</v>
      </c>
      <c r="L289" s="12">
        <v>8912</v>
      </c>
      <c r="M289" s="12">
        <v>10246</v>
      </c>
      <c r="N289" s="12">
        <v>12034</v>
      </c>
      <c r="O289" s="12">
        <v>13492</v>
      </c>
      <c r="P289" s="12">
        <v>15302</v>
      </c>
      <c r="Q289" s="12">
        <v>21227</v>
      </c>
      <c r="R289" s="12">
        <v>3943</v>
      </c>
      <c r="S289" s="12">
        <v>5819</v>
      </c>
      <c r="T289" s="12">
        <v>6446</v>
      </c>
      <c r="U289" s="12">
        <v>7070</v>
      </c>
      <c r="V289" s="12">
        <v>7682</v>
      </c>
      <c r="W289" s="12">
        <v>8672</v>
      </c>
      <c r="X289" s="12">
        <v>9978</v>
      </c>
      <c r="Y289" s="12">
        <v>11632</v>
      </c>
      <c r="Z289" s="12">
        <v>12948</v>
      </c>
      <c r="AA289" s="12">
        <v>14542</v>
      </c>
      <c r="AB289" s="12">
        <v>20169</v>
      </c>
      <c r="AC289" s="11">
        <v>24.6</v>
      </c>
      <c r="AD289" s="11">
        <v>2.5</v>
      </c>
      <c r="AE289" s="11">
        <v>5.0999999999999996</v>
      </c>
      <c r="AF289" s="42"/>
      <c r="AG289" s="42"/>
      <c r="AH289" s="42"/>
    </row>
    <row r="290" spans="1:34">
      <c r="A290" s="13" t="s">
        <v>584</v>
      </c>
      <c r="B290" s="9" t="s">
        <v>585</v>
      </c>
      <c r="C290" s="10">
        <v>3246</v>
      </c>
      <c r="D290" s="10">
        <v>40300</v>
      </c>
      <c r="E290" s="10">
        <v>37387</v>
      </c>
      <c r="F290" s="12">
        <v>12415</v>
      </c>
      <c r="G290" s="12">
        <v>4245</v>
      </c>
      <c r="H290" s="12">
        <v>6047</v>
      </c>
      <c r="I290" s="12">
        <v>6723</v>
      </c>
      <c r="J290" s="12">
        <v>7132</v>
      </c>
      <c r="K290" s="12">
        <v>8092</v>
      </c>
      <c r="L290" s="12">
        <v>9342</v>
      </c>
      <c r="M290" s="12">
        <v>10764</v>
      </c>
      <c r="N290" s="12">
        <v>12905</v>
      </c>
      <c r="O290" s="12">
        <v>14385</v>
      </c>
      <c r="P290" s="12">
        <v>16593</v>
      </c>
      <c r="Q290" s="12">
        <v>23544</v>
      </c>
      <c r="R290" s="12">
        <v>4240</v>
      </c>
      <c r="S290" s="12">
        <v>6013</v>
      </c>
      <c r="T290" s="12">
        <v>6717</v>
      </c>
      <c r="U290" s="12">
        <v>7114</v>
      </c>
      <c r="V290" s="12">
        <v>8091</v>
      </c>
      <c r="W290" s="12">
        <v>9085</v>
      </c>
      <c r="X290" s="12">
        <v>10439</v>
      </c>
      <c r="Y290" s="12">
        <v>12400</v>
      </c>
      <c r="Z290" s="12">
        <v>13739</v>
      </c>
      <c r="AA290" s="12">
        <v>15699</v>
      </c>
      <c r="AB290" s="12">
        <v>21407</v>
      </c>
      <c r="AC290" s="11">
        <v>25.5</v>
      </c>
      <c r="AD290" s="11">
        <v>2.6</v>
      </c>
      <c r="AE290" s="11">
        <v>5</v>
      </c>
      <c r="AF290" s="42"/>
      <c r="AG290" s="42"/>
      <c r="AH290" s="42"/>
    </row>
    <row r="291" spans="1:34">
      <c r="A291" s="13" t="s">
        <v>586</v>
      </c>
      <c r="B291" s="9" t="s">
        <v>587</v>
      </c>
      <c r="C291" s="10">
        <v>4755</v>
      </c>
      <c r="D291" s="10">
        <v>67906</v>
      </c>
      <c r="E291" s="10">
        <v>62039</v>
      </c>
      <c r="F291" s="12">
        <v>14281</v>
      </c>
      <c r="G291" s="12">
        <v>4245</v>
      </c>
      <c r="H291" s="12">
        <v>6406</v>
      </c>
      <c r="I291" s="12">
        <v>7070</v>
      </c>
      <c r="J291" s="12">
        <v>7458</v>
      </c>
      <c r="K291" s="12">
        <v>8889</v>
      </c>
      <c r="L291" s="12">
        <v>10336</v>
      </c>
      <c r="M291" s="12">
        <v>12354</v>
      </c>
      <c r="N291" s="12">
        <v>15338</v>
      </c>
      <c r="O291" s="12">
        <v>17234</v>
      </c>
      <c r="P291" s="12">
        <v>19894</v>
      </c>
      <c r="Q291" s="12">
        <v>27638</v>
      </c>
      <c r="R291" s="12">
        <v>4245</v>
      </c>
      <c r="S291" s="12">
        <v>6394</v>
      </c>
      <c r="T291" s="12">
        <v>7070</v>
      </c>
      <c r="U291" s="12">
        <v>7448</v>
      </c>
      <c r="V291" s="12">
        <v>8714</v>
      </c>
      <c r="W291" s="12">
        <v>10014</v>
      </c>
      <c r="X291" s="12">
        <v>11828</v>
      </c>
      <c r="Y291" s="12">
        <v>14525</v>
      </c>
      <c r="Z291" s="12">
        <v>16375</v>
      </c>
      <c r="AA291" s="12">
        <v>18517</v>
      </c>
      <c r="AB291" s="12">
        <v>24774</v>
      </c>
      <c r="AC291" s="11">
        <v>27.2</v>
      </c>
      <c r="AD291" s="11">
        <v>2.9</v>
      </c>
      <c r="AE291" s="11">
        <v>5.8</v>
      </c>
      <c r="AF291" s="42"/>
      <c r="AG291" s="42"/>
      <c r="AH291" s="42"/>
    </row>
    <row r="292" spans="1:34">
      <c r="A292" s="13" t="s">
        <v>588</v>
      </c>
      <c r="B292" s="9" t="s">
        <v>589</v>
      </c>
      <c r="C292" s="10">
        <v>5407</v>
      </c>
      <c r="D292" s="10">
        <v>86036</v>
      </c>
      <c r="E292" s="10">
        <v>78074</v>
      </c>
      <c r="F292" s="12">
        <v>15912</v>
      </c>
      <c r="G292" s="12">
        <v>4736</v>
      </c>
      <c r="H292" s="12">
        <v>6971</v>
      </c>
      <c r="I292" s="12">
        <v>7511</v>
      </c>
      <c r="J292" s="12">
        <v>8162</v>
      </c>
      <c r="K292" s="12">
        <v>9781</v>
      </c>
      <c r="L292" s="12">
        <v>11577</v>
      </c>
      <c r="M292" s="12">
        <v>14184</v>
      </c>
      <c r="N292" s="12">
        <v>17428</v>
      </c>
      <c r="O292" s="12">
        <v>19652</v>
      </c>
      <c r="P292" s="12">
        <v>22313</v>
      </c>
      <c r="Q292" s="12">
        <v>32103</v>
      </c>
      <c r="R292" s="12">
        <v>4624</v>
      </c>
      <c r="S292" s="12">
        <v>6876</v>
      </c>
      <c r="T292" s="12">
        <v>7475</v>
      </c>
      <c r="U292" s="12">
        <v>8126</v>
      </c>
      <c r="V292" s="12">
        <v>9532</v>
      </c>
      <c r="W292" s="12">
        <v>11160</v>
      </c>
      <c r="X292" s="12">
        <v>13590</v>
      </c>
      <c r="Y292" s="12">
        <v>16558</v>
      </c>
      <c r="Z292" s="12">
        <v>18435</v>
      </c>
      <c r="AA292" s="12">
        <v>20800</v>
      </c>
      <c r="AB292" s="12">
        <v>28229</v>
      </c>
      <c r="AC292" s="11">
        <v>27.3</v>
      </c>
      <c r="AD292" s="11">
        <v>3</v>
      </c>
      <c r="AE292" s="11">
        <v>6.1</v>
      </c>
      <c r="AF292" s="42"/>
      <c r="AG292" s="42"/>
      <c r="AH292" s="42"/>
    </row>
    <row r="293" spans="1:34">
      <c r="A293" s="13" t="s">
        <v>590</v>
      </c>
      <c r="B293" s="9" t="s">
        <v>591</v>
      </c>
      <c r="C293" s="10">
        <v>2500</v>
      </c>
      <c r="D293" s="10">
        <v>34298</v>
      </c>
      <c r="E293" s="10">
        <v>31588</v>
      </c>
      <c r="F293" s="12">
        <v>13719</v>
      </c>
      <c r="G293" s="12">
        <v>4245</v>
      </c>
      <c r="H293" s="12">
        <v>6446</v>
      </c>
      <c r="I293" s="12">
        <v>7073</v>
      </c>
      <c r="J293" s="12">
        <v>7507</v>
      </c>
      <c r="K293" s="12">
        <v>8696</v>
      </c>
      <c r="L293" s="12">
        <v>10070</v>
      </c>
      <c r="M293" s="12">
        <v>11943</v>
      </c>
      <c r="N293" s="12">
        <v>14556</v>
      </c>
      <c r="O293" s="12">
        <v>16499</v>
      </c>
      <c r="P293" s="12">
        <v>19049</v>
      </c>
      <c r="Q293" s="12">
        <v>26698</v>
      </c>
      <c r="R293" s="12">
        <v>4245</v>
      </c>
      <c r="S293" s="12">
        <v>6446</v>
      </c>
      <c r="T293" s="12">
        <v>7070</v>
      </c>
      <c r="U293" s="12">
        <v>7468</v>
      </c>
      <c r="V293" s="12">
        <v>8500</v>
      </c>
      <c r="W293" s="12">
        <v>9758</v>
      </c>
      <c r="X293" s="12">
        <v>11521</v>
      </c>
      <c r="Y293" s="12">
        <v>14061</v>
      </c>
      <c r="Z293" s="12">
        <v>15701</v>
      </c>
      <c r="AA293" s="12">
        <v>17707</v>
      </c>
      <c r="AB293" s="12">
        <v>23883</v>
      </c>
      <c r="AC293" s="11">
        <v>26.6</v>
      </c>
      <c r="AD293" s="11">
        <v>2.7</v>
      </c>
      <c r="AE293" s="11">
        <v>5.6</v>
      </c>
      <c r="AF293" s="42"/>
      <c r="AG293" s="42"/>
      <c r="AH293" s="42"/>
    </row>
    <row r="294" spans="1:34">
      <c r="A294" s="13" t="s">
        <v>592</v>
      </c>
      <c r="B294" s="9" t="s">
        <v>593</v>
      </c>
      <c r="C294" s="10">
        <v>3944</v>
      </c>
      <c r="D294" s="10">
        <v>57553</v>
      </c>
      <c r="E294" s="10">
        <v>52759</v>
      </c>
      <c r="F294" s="12">
        <v>14593</v>
      </c>
      <c r="G294" s="12">
        <v>4395</v>
      </c>
      <c r="H294" s="12">
        <v>6851</v>
      </c>
      <c r="I294" s="12">
        <v>7410</v>
      </c>
      <c r="J294" s="12">
        <v>8084</v>
      </c>
      <c r="K294" s="12">
        <v>9626</v>
      </c>
      <c r="L294" s="12">
        <v>11200</v>
      </c>
      <c r="M294" s="12">
        <v>13160</v>
      </c>
      <c r="N294" s="12">
        <v>15691</v>
      </c>
      <c r="O294" s="12">
        <v>17372</v>
      </c>
      <c r="P294" s="12">
        <v>19692</v>
      </c>
      <c r="Q294" s="12">
        <v>27004</v>
      </c>
      <c r="R294" s="12">
        <v>4358</v>
      </c>
      <c r="S294" s="12">
        <v>6829</v>
      </c>
      <c r="T294" s="12">
        <v>7387</v>
      </c>
      <c r="U294" s="12">
        <v>8034</v>
      </c>
      <c r="V294" s="12">
        <v>9342</v>
      </c>
      <c r="W294" s="12">
        <v>10881</v>
      </c>
      <c r="X294" s="12">
        <v>12664</v>
      </c>
      <c r="Y294" s="12">
        <v>14886</v>
      </c>
      <c r="Z294" s="12">
        <v>16508</v>
      </c>
      <c r="AA294" s="12">
        <v>18570</v>
      </c>
      <c r="AB294" s="12">
        <v>24183</v>
      </c>
      <c r="AC294" s="11">
        <v>25.6</v>
      </c>
      <c r="AD294" s="11">
        <v>2.7</v>
      </c>
      <c r="AE294" s="11">
        <v>5.5</v>
      </c>
      <c r="AF294" s="42"/>
      <c r="AG294" s="42"/>
      <c r="AH294" s="42"/>
    </row>
    <row r="295" spans="1:34" s="29" customFormat="1">
      <c r="A295" s="7" t="s">
        <v>594</v>
      </c>
      <c r="B295" s="3" t="s">
        <v>595</v>
      </c>
      <c r="C295" s="4">
        <v>221609</v>
      </c>
      <c r="D295" s="4">
        <v>3206532</v>
      </c>
      <c r="E295" s="4">
        <v>2863706</v>
      </c>
      <c r="F295" s="6">
        <v>14469</v>
      </c>
      <c r="G295" s="6">
        <v>3312</v>
      </c>
      <c r="H295" s="6">
        <v>5307</v>
      </c>
      <c r="I295" s="6">
        <v>6078</v>
      </c>
      <c r="J295" s="6">
        <v>6919</v>
      </c>
      <c r="K295" s="6">
        <v>8184</v>
      </c>
      <c r="L295" s="6">
        <v>9800</v>
      </c>
      <c r="M295" s="6">
        <v>12004</v>
      </c>
      <c r="N295" s="6">
        <v>15330</v>
      </c>
      <c r="O295" s="6">
        <v>17612</v>
      </c>
      <c r="P295" s="6">
        <v>20457</v>
      </c>
      <c r="Q295" s="6">
        <v>29794</v>
      </c>
      <c r="R295" s="6">
        <v>3205</v>
      </c>
      <c r="S295" s="6">
        <v>5262</v>
      </c>
      <c r="T295" s="6">
        <v>6060</v>
      </c>
      <c r="U295" s="6">
        <v>6848</v>
      </c>
      <c r="V295" s="6">
        <v>8108</v>
      </c>
      <c r="W295" s="6">
        <v>9476</v>
      </c>
      <c r="X295" s="6">
        <v>11437</v>
      </c>
      <c r="Y295" s="6">
        <v>14397</v>
      </c>
      <c r="Z295" s="6">
        <v>16372</v>
      </c>
      <c r="AA295" s="6">
        <v>18762</v>
      </c>
      <c r="AB295" s="6">
        <v>26056</v>
      </c>
      <c r="AC295" s="5">
        <v>30.5</v>
      </c>
      <c r="AD295" s="5">
        <v>3.6</v>
      </c>
      <c r="AE295" s="5">
        <v>8.1</v>
      </c>
      <c r="AF295" s="43"/>
      <c r="AG295" s="43"/>
      <c r="AH295" s="43"/>
    </row>
    <row r="296" spans="1:34">
      <c r="A296" s="13" t="s">
        <v>596</v>
      </c>
      <c r="B296" s="9" t="s">
        <v>597</v>
      </c>
      <c r="C296" s="10">
        <v>21988</v>
      </c>
      <c r="D296" s="10">
        <v>293833</v>
      </c>
      <c r="E296" s="10">
        <v>264352</v>
      </c>
      <c r="F296" s="12">
        <v>13363</v>
      </c>
      <c r="G296" s="12">
        <v>3050</v>
      </c>
      <c r="H296" s="12">
        <v>4831</v>
      </c>
      <c r="I296" s="12">
        <v>5629</v>
      </c>
      <c r="J296" s="12">
        <v>6328</v>
      </c>
      <c r="K296" s="12">
        <v>7692</v>
      </c>
      <c r="L296" s="12">
        <v>9196</v>
      </c>
      <c r="M296" s="12">
        <v>11149</v>
      </c>
      <c r="N296" s="12">
        <v>14065</v>
      </c>
      <c r="O296" s="12">
        <v>16235</v>
      </c>
      <c r="P296" s="12">
        <v>19055</v>
      </c>
      <c r="Q296" s="12">
        <v>27284</v>
      </c>
      <c r="R296" s="12">
        <v>2942</v>
      </c>
      <c r="S296" s="12">
        <v>4776</v>
      </c>
      <c r="T296" s="12">
        <v>5560</v>
      </c>
      <c r="U296" s="12">
        <v>6258</v>
      </c>
      <c r="V296" s="12">
        <v>7607</v>
      </c>
      <c r="W296" s="12">
        <v>8858</v>
      </c>
      <c r="X296" s="12">
        <v>10651</v>
      </c>
      <c r="Y296" s="12">
        <v>13288</v>
      </c>
      <c r="Z296" s="12">
        <v>15162</v>
      </c>
      <c r="AA296" s="12">
        <v>17600</v>
      </c>
      <c r="AB296" s="12">
        <v>24234</v>
      </c>
      <c r="AC296" s="11">
        <v>30.6</v>
      </c>
      <c r="AD296" s="11">
        <v>3.7</v>
      </c>
      <c r="AE296" s="11">
        <v>8.1999999999999993</v>
      </c>
      <c r="AF296" s="42"/>
      <c r="AG296" s="42"/>
      <c r="AH296" s="42"/>
    </row>
    <row r="297" spans="1:34">
      <c r="A297" s="13" t="s">
        <v>598</v>
      </c>
      <c r="B297" s="9" t="s">
        <v>599</v>
      </c>
      <c r="C297" s="10">
        <v>1357</v>
      </c>
      <c r="D297" s="10">
        <v>16395</v>
      </c>
      <c r="E297" s="10">
        <v>15284</v>
      </c>
      <c r="F297" s="12">
        <v>12082</v>
      </c>
      <c r="G297" s="54" t="s">
        <v>726</v>
      </c>
      <c r="H297" s="54" t="s">
        <v>726</v>
      </c>
      <c r="I297" s="54" t="s">
        <v>726</v>
      </c>
      <c r="J297" s="54" t="s">
        <v>726</v>
      </c>
      <c r="K297" s="54" t="s">
        <v>726</v>
      </c>
      <c r="L297" s="54" t="s">
        <v>726</v>
      </c>
      <c r="M297" s="54" t="s">
        <v>726</v>
      </c>
      <c r="N297" s="54" t="s">
        <v>726</v>
      </c>
      <c r="O297" s="54" t="s">
        <v>726</v>
      </c>
      <c r="P297" s="54" t="s">
        <v>726</v>
      </c>
      <c r="Q297" s="54" t="s">
        <v>726</v>
      </c>
      <c r="R297" s="54" t="s">
        <v>726</v>
      </c>
      <c r="S297" s="54" t="s">
        <v>726</v>
      </c>
      <c r="T297" s="54" t="s">
        <v>726</v>
      </c>
      <c r="U297" s="54" t="s">
        <v>726</v>
      </c>
      <c r="V297" s="54" t="s">
        <v>726</v>
      </c>
      <c r="W297" s="54" t="s">
        <v>726</v>
      </c>
      <c r="X297" s="54" t="s">
        <v>726</v>
      </c>
      <c r="Y297" s="54" t="s">
        <v>726</v>
      </c>
      <c r="Z297" s="54" t="s">
        <v>726</v>
      </c>
      <c r="AA297" s="54" t="s">
        <v>726</v>
      </c>
      <c r="AB297" s="54" t="s">
        <v>726</v>
      </c>
      <c r="AC297" s="54" t="s">
        <v>726</v>
      </c>
      <c r="AD297" s="54" t="s">
        <v>726</v>
      </c>
      <c r="AE297" s="54" t="s">
        <v>726</v>
      </c>
      <c r="AF297" s="42"/>
      <c r="AG297" s="42"/>
      <c r="AH297" s="42"/>
    </row>
    <row r="298" spans="1:34">
      <c r="A298" s="13" t="s">
        <v>600</v>
      </c>
      <c r="B298" s="9" t="s">
        <v>601</v>
      </c>
      <c r="C298" s="10">
        <v>2285</v>
      </c>
      <c r="D298" s="10">
        <v>29372</v>
      </c>
      <c r="E298" s="10">
        <v>26729</v>
      </c>
      <c r="F298" s="12">
        <v>12854</v>
      </c>
      <c r="G298" s="12">
        <v>2964</v>
      </c>
      <c r="H298" s="12">
        <v>5094</v>
      </c>
      <c r="I298" s="12">
        <v>5868</v>
      </c>
      <c r="J298" s="12">
        <v>6413</v>
      </c>
      <c r="K298" s="12">
        <v>7707</v>
      </c>
      <c r="L298" s="12">
        <v>9093</v>
      </c>
      <c r="M298" s="12">
        <v>10759</v>
      </c>
      <c r="N298" s="12">
        <v>13415</v>
      </c>
      <c r="O298" s="12">
        <v>15743</v>
      </c>
      <c r="P298" s="12">
        <v>18211</v>
      </c>
      <c r="Q298" s="12">
        <v>26296</v>
      </c>
      <c r="R298" s="12">
        <v>2862</v>
      </c>
      <c r="S298" s="12">
        <v>5051</v>
      </c>
      <c r="T298" s="12">
        <v>5868</v>
      </c>
      <c r="U298" s="12">
        <v>6373</v>
      </c>
      <c r="V298" s="12">
        <v>7646</v>
      </c>
      <c r="W298" s="12">
        <v>8842</v>
      </c>
      <c r="X298" s="12">
        <v>10429</v>
      </c>
      <c r="Y298" s="12">
        <v>12788</v>
      </c>
      <c r="Z298" s="12">
        <v>14705</v>
      </c>
      <c r="AA298" s="12">
        <v>16689</v>
      </c>
      <c r="AB298" s="12">
        <v>23750</v>
      </c>
      <c r="AC298" s="11">
        <v>29.5</v>
      </c>
      <c r="AD298" s="11">
        <v>3.3</v>
      </c>
      <c r="AE298" s="11">
        <v>8.3000000000000007</v>
      </c>
      <c r="AF298" s="42"/>
      <c r="AG298" s="42"/>
      <c r="AH298" s="42"/>
    </row>
    <row r="299" spans="1:34">
      <c r="A299" s="13" t="s">
        <v>602</v>
      </c>
      <c r="B299" s="9" t="s">
        <v>603</v>
      </c>
      <c r="C299" s="10">
        <v>3178</v>
      </c>
      <c r="D299" s="10">
        <v>40451</v>
      </c>
      <c r="E299" s="10">
        <v>37153</v>
      </c>
      <c r="F299" s="12">
        <v>12728</v>
      </c>
      <c r="G299" s="12">
        <v>3557</v>
      </c>
      <c r="H299" s="12">
        <v>5335</v>
      </c>
      <c r="I299" s="12">
        <v>6047</v>
      </c>
      <c r="J299" s="12">
        <v>6597</v>
      </c>
      <c r="K299" s="12">
        <v>7662</v>
      </c>
      <c r="L299" s="12">
        <v>9053</v>
      </c>
      <c r="M299" s="12">
        <v>10927</v>
      </c>
      <c r="N299" s="12">
        <v>13637</v>
      </c>
      <c r="O299" s="12">
        <v>15454</v>
      </c>
      <c r="P299" s="12">
        <v>17628</v>
      </c>
      <c r="Q299" s="12">
        <v>25354</v>
      </c>
      <c r="R299" s="12">
        <v>3535</v>
      </c>
      <c r="S299" s="12">
        <v>5307</v>
      </c>
      <c r="T299" s="12">
        <v>6045</v>
      </c>
      <c r="U299" s="12">
        <v>6536</v>
      </c>
      <c r="V299" s="12">
        <v>7631</v>
      </c>
      <c r="W299" s="12">
        <v>8843</v>
      </c>
      <c r="X299" s="12">
        <v>10519</v>
      </c>
      <c r="Y299" s="12">
        <v>12973</v>
      </c>
      <c r="Z299" s="12">
        <v>14627</v>
      </c>
      <c r="AA299" s="12">
        <v>16703</v>
      </c>
      <c r="AB299" s="12">
        <v>23166</v>
      </c>
      <c r="AC299" s="11">
        <v>28.3</v>
      </c>
      <c r="AD299" s="11">
        <v>3.1</v>
      </c>
      <c r="AE299" s="11">
        <v>6.6</v>
      </c>
      <c r="AF299" s="42"/>
      <c r="AG299" s="42"/>
      <c r="AH299" s="42"/>
    </row>
    <row r="300" spans="1:34">
      <c r="A300" s="13" t="s">
        <v>604</v>
      </c>
      <c r="B300" s="9" t="s">
        <v>605</v>
      </c>
      <c r="C300" s="10">
        <v>32468</v>
      </c>
      <c r="D300" s="10">
        <v>582814</v>
      </c>
      <c r="E300" s="10">
        <v>504829</v>
      </c>
      <c r="F300" s="12">
        <v>17950</v>
      </c>
      <c r="G300" s="12">
        <v>3928</v>
      </c>
      <c r="H300" s="12">
        <v>6161</v>
      </c>
      <c r="I300" s="12">
        <v>7070</v>
      </c>
      <c r="J300" s="12">
        <v>7724</v>
      </c>
      <c r="K300" s="12">
        <v>9503</v>
      </c>
      <c r="L300" s="12">
        <v>11707</v>
      </c>
      <c r="M300" s="12">
        <v>14963</v>
      </c>
      <c r="N300" s="12">
        <v>19356</v>
      </c>
      <c r="O300" s="12">
        <v>22141</v>
      </c>
      <c r="P300" s="12">
        <v>25666</v>
      </c>
      <c r="Q300" s="12">
        <v>38960</v>
      </c>
      <c r="R300" s="12">
        <v>3847</v>
      </c>
      <c r="S300" s="12">
        <v>6082</v>
      </c>
      <c r="T300" s="12">
        <v>7032</v>
      </c>
      <c r="U300" s="12">
        <v>7639</v>
      </c>
      <c r="V300" s="12">
        <v>9137</v>
      </c>
      <c r="W300" s="12">
        <v>11167</v>
      </c>
      <c r="X300" s="12">
        <v>13891</v>
      </c>
      <c r="Y300" s="12">
        <v>17651</v>
      </c>
      <c r="Z300" s="12">
        <v>19871</v>
      </c>
      <c r="AA300" s="12">
        <v>22683</v>
      </c>
      <c r="AB300" s="12">
        <v>32113</v>
      </c>
      <c r="AC300" s="11">
        <v>31.3</v>
      </c>
      <c r="AD300" s="11">
        <v>3.7</v>
      </c>
      <c r="AE300" s="11">
        <v>8.3000000000000007</v>
      </c>
      <c r="AF300" s="42"/>
      <c r="AG300" s="42"/>
      <c r="AH300" s="42"/>
    </row>
    <row r="301" spans="1:34">
      <c r="A301" s="13" t="s">
        <v>606</v>
      </c>
      <c r="B301" s="9" t="s">
        <v>607</v>
      </c>
      <c r="C301" s="10">
        <v>11669</v>
      </c>
      <c r="D301" s="10">
        <v>160311</v>
      </c>
      <c r="E301" s="10">
        <v>143659</v>
      </c>
      <c r="F301" s="12">
        <v>13738</v>
      </c>
      <c r="G301" s="12">
        <v>2563</v>
      </c>
      <c r="H301" s="12">
        <v>4800</v>
      </c>
      <c r="I301" s="12">
        <v>5717</v>
      </c>
      <c r="J301" s="12">
        <v>6501</v>
      </c>
      <c r="K301" s="12">
        <v>7851</v>
      </c>
      <c r="L301" s="12">
        <v>9388</v>
      </c>
      <c r="M301" s="12">
        <v>11357</v>
      </c>
      <c r="N301" s="12">
        <v>14394</v>
      </c>
      <c r="O301" s="12">
        <v>16481</v>
      </c>
      <c r="P301" s="12">
        <v>19184</v>
      </c>
      <c r="Q301" s="12">
        <v>28273</v>
      </c>
      <c r="R301" s="12">
        <v>2357</v>
      </c>
      <c r="S301" s="12">
        <v>4704</v>
      </c>
      <c r="T301" s="12">
        <v>5613</v>
      </c>
      <c r="U301" s="12">
        <v>6446</v>
      </c>
      <c r="V301" s="12">
        <v>7755</v>
      </c>
      <c r="W301" s="12">
        <v>9083</v>
      </c>
      <c r="X301" s="12">
        <v>10873</v>
      </c>
      <c r="Y301" s="12">
        <v>13634</v>
      </c>
      <c r="Z301" s="12">
        <v>15502</v>
      </c>
      <c r="AA301" s="12">
        <v>17780</v>
      </c>
      <c r="AB301" s="12">
        <v>24997</v>
      </c>
      <c r="AC301" s="11">
        <v>31.2</v>
      </c>
      <c r="AD301" s="11">
        <v>3.8</v>
      </c>
      <c r="AE301" s="11">
        <v>10.6</v>
      </c>
      <c r="AF301" s="42"/>
      <c r="AG301" s="42"/>
      <c r="AH301" s="42"/>
    </row>
    <row r="302" spans="1:34">
      <c r="A302" s="13" t="s">
        <v>608</v>
      </c>
      <c r="B302" s="9" t="s">
        <v>609</v>
      </c>
      <c r="C302" s="10">
        <v>15495</v>
      </c>
      <c r="D302" s="10">
        <v>216203</v>
      </c>
      <c r="E302" s="10">
        <v>193446</v>
      </c>
      <c r="F302" s="12">
        <v>13953</v>
      </c>
      <c r="G302" s="12">
        <v>3000</v>
      </c>
      <c r="H302" s="12">
        <v>5101</v>
      </c>
      <c r="I302" s="12">
        <v>5973</v>
      </c>
      <c r="J302" s="12">
        <v>6694</v>
      </c>
      <c r="K302" s="12">
        <v>8023</v>
      </c>
      <c r="L302" s="12">
        <v>9692</v>
      </c>
      <c r="M302" s="12">
        <v>11770</v>
      </c>
      <c r="N302" s="12">
        <v>14963</v>
      </c>
      <c r="O302" s="12">
        <v>17300</v>
      </c>
      <c r="P302" s="12">
        <v>20009</v>
      </c>
      <c r="Q302" s="12">
        <v>28367</v>
      </c>
      <c r="R302" s="12">
        <v>2859</v>
      </c>
      <c r="S302" s="12">
        <v>5020</v>
      </c>
      <c r="T302" s="12">
        <v>5868</v>
      </c>
      <c r="U302" s="12">
        <v>6588</v>
      </c>
      <c r="V302" s="12">
        <v>7924</v>
      </c>
      <c r="W302" s="12">
        <v>9306</v>
      </c>
      <c r="X302" s="12">
        <v>11198</v>
      </c>
      <c r="Y302" s="12">
        <v>14128</v>
      </c>
      <c r="Z302" s="12">
        <v>16110</v>
      </c>
      <c r="AA302" s="12">
        <v>18402</v>
      </c>
      <c r="AB302" s="12">
        <v>24856</v>
      </c>
      <c r="AC302" s="11">
        <v>30.4</v>
      </c>
      <c r="AD302" s="11">
        <v>3.7</v>
      </c>
      <c r="AE302" s="11">
        <v>8.6999999999999993</v>
      </c>
      <c r="AF302" s="42"/>
      <c r="AG302" s="42"/>
      <c r="AH302" s="42"/>
    </row>
    <row r="303" spans="1:34">
      <c r="A303" s="13" t="s">
        <v>610</v>
      </c>
      <c r="B303" s="9" t="s">
        <v>611</v>
      </c>
      <c r="C303" s="10">
        <v>35622</v>
      </c>
      <c r="D303" s="10">
        <v>504904</v>
      </c>
      <c r="E303" s="10">
        <v>448516</v>
      </c>
      <c r="F303" s="12">
        <v>14174</v>
      </c>
      <c r="G303" s="12">
        <v>3013</v>
      </c>
      <c r="H303" s="12">
        <v>5050</v>
      </c>
      <c r="I303" s="12">
        <v>5938</v>
      </c>
      <c r="J303" s="12">
        <v>6686</v>
      </c>
      <c r="K303" s="12">
        <v>8016</v>
      </c>
      <c r="L303" s="12">
        <v>9604</v>
      </c>
      <c r="M303" s="12">
        <v>11700</v>
      </c>
      <c r="N303" s="12">
        <v>14729</v>
      </c>
      <c r="O303" s="12">
        <v>16821</v>
      </c>
      <c r="P303" s="12">
        <v>19388</v>
      </c>
      <c r="Q303" s="12">
        <v>28423</v>
      </c>
      <c r="R303" s="12">
        <v>2879</v>
      </c>
      <c r="S303" s="12">
        <v>4978</v>
      </c>
      <c r="T303" s="12">
        <v>5856</v>
      </c>
      <c r="U303" s="12">
        <v>6565</v>
      </c>
      <c r="V303" s="12">
        <v>7918</v>
      </c>
      <c r="W303" s="12">
        <v>9245</v>
      </c>
      <c r="X303" s="12">
        <v>11114</v>
      </c>
      <c r="Y303" s="12">
        <v>13816</v>
      </c>
      <c r="Z303" s="12">
        <v>15646</v>
      </c>
      <c r="AA303" s="12">
        <v>17831</v>
      </c>
      <c r="AB303" s="12">
        <v>25045</v>
      </c>
      <c r="AC303" s="11">
        <v>30.9</v>
      </c>
      <c r="AD303" s="11">
        <v>3.6</v>
      </c>
      <c r="AE303" s="11">
        <v>8.6999999999999993</v>
      </c>
      <c r="AF303" s="42"/>
      <c r="AG303" s="42"/>
      <c r="AH303" s="42"/>
    </row>
    <row r="304" spans="1:34">
      <c r="A304" s="13" t="s">
        <v>612</v>
      </c>
      <c r="B304" s="9" t="s">
        <v>613</v>
      </c>
      <c r="C304" s="10">
        <v>2414</v>
      </c>
      <c r="D304" s="10">
        <v>28588</v>
      </c>
      <c r="E304" s="10">
        <v>26390</v>
      </c>
      <c r="F304" s="12">
        <v>11843</v>
      </c>
      <c r="G304" s="12">
        <v>3554</v>
      </c>
      <c r="H304" s="12">
        <v>5512</v>
      </c>
      <c r="I304" s="12">
        <v>6112</v>
      </c>
      <c r="J304" s="12">
        <v>6858</v>
      </c>
      <c r="K304" s="12">
        <v>7806</v>
      </c>
      <c r="L304" s="12">
        <v>8792</v>
      </c>
      <c r="M304" s="12">
        <v>10317</v>
      </c>
      <c r="N304" s="12">
        <v>12529</v>
      </c>
      <c r="O304" s="12">
        <v>13926</v>
      </c>
      <c r="P304" s="12">
        <v>15831</v>
      </c>
      <c r="Q304" s="12">
        <v>22237</v>
      </c>
      <c r="R304" s="12">
        <v>3505</v>
      </c>
      <c r="S304" s="12">
        <v>5457</v>
      </c>
      <c r="T304" s="12">
        <v>6067</v>
      </c>
      <c r="U304" s="12">
        <v>6776</v>
      </c>
      <c r="V304" s="12">
        <v>7725</v>
      </c>
      <c r="W304" s="12">
        <v>8553</v>
      </c>
      <c r="X304" s="12">
        <v>10032</v>
      </c>
      <c r="Y304" s="12">
        <v>12051</v>
      </c>
      <c r="Z304" s="12">
        <v>13408</v>
      </c>
      <c r="AA304" s="12">
        <v>15068</v>
      </c>
      <c r="AB304" s="12">
        <v>20495</v>
      </c>
      <c r="AC304" s="11">
        <v>26.3</v>
      </c>
      <c r="AD304" s="11">
        <v>2.8</v>
      </c>
      <c r="AE304" s="11">
        <v>5.8</v>
      </c>
      <c r="AF304" s="42"/>
      <c r="AG304" s="42"/>
      <c r="AH304" s="42"/>
    </row>
    <row r="305" spans="1:34">
      <c r="A305" s="13" t="s">
        <v>614</v>
      </c>
      <c r="B305" s="9" t="s">
        <v>615</v>
      </c>
      <c r="C305" s="10">
        <v>20094</v>
      </c>
      <c r="D305" s="10">
        <v>282059</v>
      </c>
      <c r="E305" s="10">
        <v>255209</v>
      </c>
      <c r="F305" s="12">
        <v>14037</v>
      </c>
      <c r="G305" s="12">
        <v>3382</v>
      </c>
      <c r="H305" s="12">
        <v>5407</v>
      </c>
      <c r="I305" s="12">
        <v>6238</v>
      </c>
      <c r="J305" s="12">
        <v>7050</v>
      </c>
      <c r="K305" s="12">
        <v>8205</v>
      </c>
      <c r="L305" s="12">
        <v>9717</v>
      </c>
      <c r="M305" s="12">
        <v>11828</v>
      </c>
      <c r="N305" s="12">
        <v>15036</v>
      </c>
      <c r="O305" s="12">
        <v>17242</v>
      </c>
      <c r="P305" s="12">
        <v>20162</v>
      </c>
      <c r="Q305" s="12">
        <v>28836</v>
      </c>
      <c r="R305" s="12">
        <v>3324</v>
      </c>
      <c r="S305" s="12">
        <v>5353</v>
      </c>
      <c r="T305" s="12">
        <v>6191</v>
      </c>
      <c r="U305" s="12">
        <v>7004</v>
      </c>
      <c r="V305" s="12">
        <v>8144</v>
      </c>
      <c r="W305" s="12">
        <v>9440</v>
      </c>
      <c r="X305" s="12">
        <v>11301</v>
      </c>
      <c r="Y305" s="12">
        <v>14196</v>
      </c>
      <c r="Z305" s="12">
        <v>16188</v>
      </c>
      <c r="AA305" s="12">
        <v>18650</v>
      </c>
      <c r="AB305" s="12">
        <v>25637</v>
      </c>
      <c r="AC305" s="11">
        <v>29.6</v>
      </c>
      <c r="AD305" s="11">
        <v>3.5</v>
      </c>
      <c r="AE305" s="11">
        <v>7.7</v>
      </c>
      <c r="AF305" s="42"/>
      <c r="AG305" s="42"/>
      <c r="AH305" s="42"/>
    </row>
    <row r="306" spans="1:34">
      <c r="A306" s="13" t="s">
        <v>616</v>
      </c>
      <c r="B306" s="9" t="s">
        <v>617</v>
      </c>
      <c r="C306" s="10">
        <v>28060</v>
      </c>
      <c r="D306" s="10">
        <v>411035</v>
      </c>
      <c r="E306" s="10">
        <v>367692</v>
      </c>
      <c r="F306" s="12">
        <v>14648</v>
      </c>
      <c r="G306" s="12">
        <v>3446</v>
      </c>
      <c r="H306" s="12">
        <v>5308</v>
      </c>
      <c r="I306" s="12">
        <v>6115</v>
      </c>
      <c r="J306" s="12">
        <v>6940</v>
      </c>
      <c r="K306" s="12">
        <v>8355</v>
      </c>
      <c r="L306" s="12">
        <v>9994</v>
      </c>
      <c r="M306" s="12">
        <v>12191</v>
      </c>
      <c r="N306" s="12">
        <v>15614</v>
      </c>
      <c r="O306" s="12">
        <v>17958</v>
      </c>
      <c r="P306" s="12">
        <v>20873</v>
      </c>
      <c r="Q306" s="12">
        <v>30029</v>
      </c>
      <c r="R306" s="12">
        <v>3373</v>
      </c>
      <c r="S306" s="12">
        <v>5307</v>
      </c>
      <c r="T306" s="12">
        <v>6066</v>
      </c>
      <c r="U306" s="12">
        <v>6891</v>
      </c>
      <c r="V306" s="12">
        <v>8274</v>
      </c>
      <c r="W306" s="12">
        <v>9659</v>
      </c>
      <c r="X306" s="12">
        <v>11634</v>
      </c>
      <c r="Y306" s="12">
        <v>14704</v>
      </c>
      <c r="Z306" s="12">
        <v>16690</v>
      </c>
      <c r="AA306" s="12">
        <v>19111</v>
      </c>
      <c r="AB306" s="12">
        <v>26363</v>
      </c>
      <c r="AC306" s="11">
        <v>30.4</v>
      </c>
      <c r="AD306" s="11">
        <v>3.6</v>
      </c>
      <c r="AE306" s="11">
        <v>7.8</v>
      </c>
      <c r="AF306" s="42"/>
      <c r="AG306" s="42"/>
      <c r="AH306" s="42"/>
    </row>
    <row r="307" spans="1:34">
      <c r="A307" s="13" t="s">
        <v>618</v>
      </c>
      <c r="B307" s="9" t="s">
        <v>619</v>
      </c>
      <c r="C307" s="10">
        <v>4975</v>
      </c>
      <c r="D307" s="10">
        <v>75000</v>
      </c>
      <c r="E307" s="10">
        <v>66794</v>
      </c>
      <c r="F307" s="12">
        <v>15075</v>
      </c>
      <c r="G307" s="12">
        <v>3652</v>
      </c>
      <c r="H307" s="12">
        <v>5641</v>
      </c>
      <c r="I307" s="12">
        <v>6394</v>
      </c>
      <c r="J307" s="12">
        <v>7070</v>
      </c>
      <c r="K307" s="12">
        <v>8431</v>
      </c>
      <c r="L307" s="12">
        <v>10200</v>
      </c>
      <c r="M307" s="12">
        <v>12545</v>
      </c>
      <c r="N307" s="12">
        <v>15671</v>
      </c>
      <c r="O307" s="12">
        <v>17963</v>
      </c>
      <c r="P307" s="12">
        <v>20944</v>
      </c>
      <c r="Q307" s="12">
        <v>30846</v>
      </c>
      <c r="R307" s="12">
        <v>3558</v>
      </c>
      <c r="S307" s="12">
        <v>5587</v>
      </c>
      <c r="T307" s="12">
        <v>6289</v>
      </c>
      <c r="U307" s="12">
        <v>7070</v>
      </c>
      <c r="V307" s="12">
        <v>8358</v>
      </c>
      <c r="W307" s="12">
        <v>9819</v>
      </c>
      <c r="X307" s="12">
        <v>11961</v>
      </c>
      <c r="Y307" s="12">
        <v>14711</v>
      </c>
      <c r="Z307" s="12">
        <v>16678</v>
      </c>
      <c r="AA307" s="12">
        <v>19234</v>
      </c>
      <c r="AB307" s="12">
        <v>26891</v>
      </c>
      <c r="AC307" s="11">
        <v>30.2</v>
      </c>
      <c r="AD307" s="11">
        <v>3.4</v>
      </c>
      <c r="AE307" s="11">
        <v>7.6</v>
      </c>
      <c r="AF307" s="42"/>
      <c r="AG307" s="42"/>
      <c r="AH307" s="42"/>
    </row>
    <row r="308" spans="1:34">
      <c r="A308" s="13" t="s">
        <v>620</v>
      </c>
      <c r="B308" s="9" t="s">
        <v>621</v>
      </c>
      <c r="C308" s="10">
        <v>17263</v>
      </c>
      <c r="D308" s="10">
        <v>230430</v>
      </c>
      <c r="E308" s="10">
        <v>210942</v>
      </c>
      <c r="F308" s="12">
        <v>13348</v>
      </c>
      <c r="G308" s="12">
        <v>3667</v>
      </c>
      <c r="H308" s="12">
        <v>5677</v>
      </c>
      <c r="I308" s="12">
        <v>6347</v>
      </c>
      <c r="J308" s="12">
        <v>7053</v>
      </c>
      <c r="K308" s="12">
        <v>8141</v>
      </c>
      <c r="L308" s="12">
        <v>9666</v>
      </c>
      <c r="M308" s="12">
        <v>11688</v>
      </c>
      <c r="N308" s="12">
        <v>14603</v>
      </c>
      <c r="O308" s="12">
        <v>16635</v>
      </c>
      <c r="P308" s="12">
        <v>19051</v>
      </c>
      <c r="Q308" s="12">
        <v>26527</v>
      </c>
      <c r="R308" s="12">
        <v>3634</v>
      </c>
      <c r="S308" s="12">
        <v>5620</v>
      </c>
      <c r="T308" s="12">
        <v>6309</v>
      </c>
      <c r="U308" s="12">
        <v>7021</v>
      </c>
      <c r="V308" s="12">
        <v>8092</v>
      </c>
      <c r="W308" s="12">
        <v>9329</v>
      </c>
      <c r="X308" s="12">
        <v>11172</v>
      </c>
      <c r="Y308" s="12">
        <v>13846</v>
      </c>
      <c r="Z308" s="12">
        <v>15610</v>
      </c>
      <c r="AA308" s="12">
        <v>17734</v>
      </c>
      <c r="AB308" s="12">
        <v>23789</v>
      </c>
      <c r="AC308" s="11">
        <v>28</v>
      </c>
      <c r="AD308" s="11">
        <v>3.2</v>
      </c>
      <c r="AE308" s="11">
        <v>6.5</v>
      </c>
      <c r="AF308" s="42"/>
      <c r="AG308" s="42"/>
      <c r="AH308" s="42"/>
    </row>
    <row r="309" spans="1:34">
      <c r="A309" s="13" t="s">
        <v>622</v>
      </c>
      <c r="B309" s="9" t="s">
        <v>623</v>
      </c>
      <c r="C309" s="10">
        <v>12750</v>
      </c>
      <c r="D309" s="10">
        <v>176503</v>
      </c>
      <c r="E309" s="10">
        <v>158550</v>
      </c>
      <c r="F309" s="12">
        <v>13843</v>
      </c>
      <c r="G309" s="12">
        <v>3071</v>
      </c>
      <c r="H309" s="12">
        <v>5079</v>
      </c>
      <c r="I309" s="12">
        <v>5878</v>
      </c>
      <c r="J309" s="12">
        <v>6544</v>
      </c>
      <c r="K309" s="12">
        <v>7792</v>
      </c>
      <c r="L309" s="12">
        <v>9188</v>
      </c>
      <c r="M309" s="12">
        <v>11295</v>
      </c>
      <c r="N309" s="12">
        <v>14648</v>
      </c>
      <c r="O309" s="12">
        <v>16860</v>
      </c>
      <c r="P309" s="12">
        <v>19646</v>
      </c>
      <c r="Q309" s="12">
        <v>29196</v>
      </c>
      <c r="R309" s="12">
        <v>2984</v>
      </c>
      <c r="S309" s="12">
        <v>5050</v>
      </c>
      <c r="T309" s="12">
        <v>5868</v>
      </c>
      <c r="U309" s="12">
        <v>6468</v>
      </c>
      <c r="V309" s="12">
        <v>7730</v>
      </c>
      <c r="W309" s="12">
        <v>8957</v>
      </c>
      <c r="X309" s="12">
        <v>10875</v>
      </c>
      <c r="Y309" s="12">
        <v>13895</v>
      </c>
      <c r="Z309" s="12">
        <v>15821</v>
      </c>
      <c r="AA309" s="12">
        <v>18078</v>
      </c>
      <c r="AB309" s="12">
        <v>25429</v>
      </c>
      <c r="AC309" s="11">
        <v>30.8</v>
      </c>
      <c r="AD309" s="11">
        <v>3.6</v>
      </c>
      <c r="AE309" s="11">
        <v>8.5</v>
      </c>
      <c r="AF309" s="42"/>
      <c r="AG309" s="42"/>
      <c r="AH309" s="42"/>
    </row>
    <row r="310" spans="1:34">
      <c r="A310" s="13" t="s">
        <v>624</v>
      </c>
      <c r="B310" s="9" t="s">
        <v>625</v>
      </c>
      <c r="C310" s="10">
        <v>2693</v>
      </c>
      <c r="D310" s="10">
        <v>34207</v>
      </c>
      <c r="E310" s="10">
        <v>31138</v>
      </c>
      <c r="F310" s="12">
        <v>12702</v>
      </c>
      <c r="G310" s="12">
        <v>3171</v>
      </c>
      <c r="H310" s="12">
        <v>5033</v>
      </c>
      <c r="I310" s="12">
        <v>5868</v>
      </c>
      <c r="J310" s="12">
        <v>6446</v>
      </c>
      <c r="K310" s="12">
        <v>7624</v>
      </c>
      <c r="L310" s="12">
        <v>9054</v>
      </c>
      <c r="M310" s="12">
        <v>10875</v>
      </c>
      <c r="N310" s="12">
        <v>13472</v>
      </c>
      <c r="O310" s="12">
        <v>15428</v>
      </c>
      <c r="P310" s="12">
        <v>17761</v>
      </c>
      <c r="Q310" s="12">
        <v>24454</v>
      </c>
      <c r="R310" s="12">
        <v>3081</v>
      </c>
      <c r="S310" s="12">
        <v>5014</v>
      </c>
      <c r="T310" s="12">
        <v>5821</v>
      </c>
      <c r="U310" s="12">
        <v>6394</v>
      </c>
      <c r="V310" s="12">
        <v>7535</v>
      </c>
      <c r="W310" s="12">
        <v>8704</v>
      </c>
      <c r="X310" s="12">
        <v>10400</v>
      </c>
      <c r="Y310" s="12">
        <v>12611</v>
      </c>
      <c r="Z310" s="12">
        <v>14323</v>
      </c>
      <c r="AA310" s="12">
        <v>16607</v>
      </c>
      <c r="AB310" s="12">
        <v>22097</v>
      </c>
      <c r="AC310" s="11">
        <v>29.1</v>
      </c>
      <c r="AD310" s="11">
        <v>3.3</v>
      </c>
      <c r="AE310" s="11">
        <v>7.2</v>
      </c>
      <c r="AF310" s="42"/>
      <c r="AG310" s="42"/>
      <c r="AH310" s="42"/>
    </row>
    <row r="311" spans="1:34">
      <c r="A311" s="13" t="s">
        <v>626</v>
      </c>
      <c r="B311" s="9" t="s">
        <v>627</v>
      </c>
      <c r="C311" s="10">
        <v>9298</v>
      </c>
      <c r="D311" s="10">
        <v>124427</v>
      </c>
      <c r="E311" s="10">
        <v>113025</v>
      </c>
      <c r="F311" s="12">
        <v>13382</v>
      </c>
      <c r="G311" s="12">
        <v>3122</v>
      </c>
      <c r="H311" s="12">
        <v>5107</v>
      </c>
      <c r="I311" s="12">
        <v>5929</v>
      </c>
      <c r="J311" s="12">
        <v>6614</v>
      </c>
      <c r="K311" s="12">
        <v>7929</v>
      </c>
      <c r="L311" s="12">
        <v>9361</v>
      </c>
      <c r="M311" s="12">
        <v>11422</v>
      </c>
      <c r="N311" s="12">
        <v>14455</v>
      </c>
      <c r="O311" s="12">
        <v>16862</v>
      </c>
      <c r="P311" s="12">
        <v>19706</v>
      </c>
      <c r="Q311" s="12">
        <v>27967</v>
      </c>
      <c r="R311" s="12">
        <v>3084</v>
      </c>
      <c r="S311" s="12">
        <v>5071</v>
      </c>
      <c r="T311" s="12">
        <v>5872</v>
      </c>
      <c r="U311" s="12">
        <v>6576</v>
      </c>
      <c r="V311" s="12">
        <v>7874</v>
      </c>
      <c r="W311" s="12">
        <v>9124</v>
      </c>
      <c r="X311" s="12">
        <v>10938</v>
      </c>
      <c r="Y311" s="12">
        <v>13773</v>
      </c>
      <c r="Z311" s="12">
        <v>15751</v>
      </c>
      <c r="AA311" s="12">
        <v>18097</v>
      </c>
      <c r="AB311" s="12">
        <v>25014</v>
      </c>
      <c r="AC311" s="11">
        <v>29.6</v>
      </c>
      <c r="AD311" s="11">
        <v>3.6</v>
      </c>
      <c r="AE311" s="11">
        <v>8.1</v>
      </c>
      <c r="AF311" s="42"/>
      <c r="AG311" s="42"/>
      <c r="AH311" s="42"/>
    </row>
    <row r="312" spans="1:34" s="29" customFormat="1">
      <c r="A312" s="7" t="s">
        <v>628</v>
      </c>
      <c r="B312" s="3" t="s">
        <v>629</v>
      </c>
      <c r="C312" s="4">
        <v>108173</v>
      </c>
      <c r="D312" s="4">
        <v>1759386</v>
      </c>
      <c r="E312" s="4">
        <v>1616199</v>
      </c>
      <c r="F312" s="6">
        <v>16265</v>
      </c>
      <c r="G312" s="6">
        <v>3810</v>
      </c>
      <c r="H312" s="6">
        <v>5802</v>
      </c>
      <c r="I312" s="6">
        <v>6601</v>
      </c>
      <c r="J312" s="6">
        <v>7424</v>
      </c>
      <c r="K312" s="6">
        <v>8722</v>
      </c>
      <c r="L312" s="6">
        <v>10535</v>
      </c>
      <c r="M312" s="6">
        <v>13251</v>
      </c>
      <c r="N312" s="6">
        <v>17175</v>
      </c>
      <c r="O312" s="6">
        <v>19818</v>
      </c>
      <c r="P312" s="6">
        <v>22934</v>
      </c>
      <c r="Q312" s="6">
        <v>35084</v>
      </c>
      <c r="R312" s="6">
        <v>3750</v>
      </c>
      <c r="S312" s="6">
        <v>5769</v>
      </c>
      <c r="T312" s="6">
        <v>6537</v>
      </c>
      <c r="U312" s="6">
        <v>7406</v>
      </c>
      <c r="V312" s="6">
        <v>8579</v>
      </c>
      <c r="W312" s="6">
        <v>10352</v>
      </c>
      <c r="X312" s="6">
        <v>12869</v>
      </c>
      <c r="Y312" s="6">
        <v>16560</v>
      </c>
      <c r="Z312" s="6">
        <v>18847</v>
      </c>
      <c r="AA312" s="6">
        <v>21507</v>
      </c>
      <c r="AB312" s="6">
        <v>31290</v>
      </c>
      <c r="AC312" s="5">
        <v>32.200000000000003</v>
      </c>
      <c r="AD312" s="5">
        <v>3.7</v>
      </c>
      <c r="AE312" s="5">
        <v>8.3000000000000007</v>
      </c>
      <c r="AF312" s="43"/>
      <c r="AG312" s="43"/>
      <c r="AH312" s="43"/>
    </row>
    <row r="313" spans="1:34">
      <c r="A313" s="8" t="s">
        <v>630</v>
      </c>
      <c r="B313" s="9" t="s">
        <v>631</v>
      </c>
      <c r="C313" s="10">
        <v>2627</v>
      </c>
      <c r="D313" s="10">
        <v>51689</v>
      </c>
      <c r="E313" s="10">
        <v>45579</v>
      </c>
      <c r="F313" s="12">
        <v>19676</v>
      </c>
      <c r="G313" s="12">
        <v>3192</v>
      </c>
      <c r="H313" s="12">
        <v>5433</v>
      </c>
      <c r="I313" s="12">
        <v>6206</v>
      </c>
      <c r="J313" s="12">
        <v>7250</v>
      </c>
      <c r="K313" s="12">
        <v>8600</v>
      </c>
      <c r="L313" s="12">
        <v>10872</v>
      </c>
      <c r="M313" s="12">
        <v>13772</v>
      </c>
      <c r="N313" s="12">
        <v>18598</v>
      </c>
      <c r="O313" s="12">
        <v>21404</v>
      </c>
      <c r="P313" s="12">
        <v>25247</v>
      </c>
      <c r="Q313" s="12">
        <v>42844</v>
      </c>
      <c r="R313" s="12">
        <v>3051</v>
      </c>
      <c r="S313" s="12">
        <v>5376</v>
      </c>
      <c r="T313" s="12">
        <v>6152</v>
      </c>
      <c r="U313" s="12">
        <v>7201</v>
      </c>
      <c r="V313" s="12">
        <v>8500</v>
      </c>
      <c r="W313" s="12">
        <v>10614</v>
      </c>
      <c r="X313" s="12">
        <v>13392</v>
      </c>
      <c r="Y313" s="12">
        <v>17638</v>
      </c>
      <c r="Z313" s="12">
        <v>20159</v>
      </c>
      <c r="AA313" s="12">
        <v>23572</v>
      </c>
      <c r="AB313" s="12">
        <v>37829</v>
      </c>
      <c r="AC313" s="11">
        <v>37.299999999999997</v>
      </c>
      <c r="AD313" s="11">
        <v>4.4000000000000004</v>
      </c>
      <c r="AE313" s="11">
        <v>12.4</v>
      </c>
      <c r="AF313" s="42"/>
      <c r="AG313" s="42"/>
      <c r="AH313" s="42"/>
    </row>
    <row r="314" spans="1:34">
      <c r="A314" s="8" t="s">
        <v>632</v>
      </c>
      <c r="B314" s="9" t="s">
        <v>633</v>
      </c>
      <c r="C314" s="10">
        <v>5964</v>
      </c>
      <c r="D314" s="10">
        <v>85209</v>
      </c>
      <c r="E314" s="10">
        <v>78739</v>
      </c>
      <c r="F314" s="12">
        <v>14287</v>
      </c>
      <c r="G314" s="12">
        <v>3104</v>
      </c>
      <c r="H314" s="12">
        <v>5080</v>
      </c>
      <c r="I314" s="12">
        <v>5763</v>
      </c>
      <c r="J314" s="12">
        <v>6363</v>
      </c>
      <c r="K314" s="12">
        <v>7641</v>
      </c>
      <c r="L314" s="12">
        <v>9022</v>
      </c>
      <c r="M314" s="12">
        <v>10880</v>
      </c>
      <c r="N314" s="12">
        <v>14382</v>
      </c>
      <c r="O314" s="12">
        <v>16701</v>
      </c>
      <c r="P314" s="12">
        <v>19359</v>
      </c>
      <c r="Q314" s="12">
        <v>30477</v>
      </c>
      <c r="R314" s="12">
        <v>3051</v>
      </c>
      <c r="S314" s="12">
        <v>5080</v>
      </c>
      <c r="T314" s="12">
        <v>5763</v>
      </c>
      <c r="U314" s="12">
        <v>6363</v>
      </c>
      <c r="V314" s="12">
        <v>7629</v>
      </c>
      <c r="W314" s="12">
        <v>8902</v>
      </c>
      <c r="X314" s="12">
        <v>10668</v>
      </c>
      <c r="Y314" s="12">
        <v>13927</v>
      </c>
      <c r="Z314" s="12">
        <v>16093</v>
      </c>
      <c r="AA314" s="12">
        <v>18655</v>
      </c>
      <c r="AB314" s="12">
        <v>27748</v>
      </c>
      <c r="AC314" s="11">
        <v>33.1</v>
      </c>
      <c r="AD314" s="11">
        <v>3.7</v>
      </c>
      <c r="AE314" s="11">
        <v>9.1</v>
      </c>
      <c r="AF314" s="42"/>
      <c r="AG314" s="42"/>
      <c r="AH314" s="42"/>
    </row>
    <row r="315" spans="1:34">
      <c r="A315" s="8" t="s">
        <v>634</v>
      </c>
      <c r="B315" s="9" t="s">
        <v>635</v>
      </c>
      <c r="C315" s="10">
        <v>2163</v>
      </c>
      <c r="D315" s="10">
        <v>25017</v>
      </c>
      <c r="E315" s="10">
        <v>23714</v>
      </c>
      <c r="F315" s="12">
        <v>11566</v>
      </c>
      <c r="G315" s="12">
        <v>3014</v>
      </c>
      <c r="H315" s="12">
        <v>5212</v>
      </c>
      <c r="I315" s="12">
        <v>5688</v>
      </c>
      <c r="J315" s="12">
        <v>6081</v>
      </c>
      <c r="K315" s="12">
        <v>7130</v>
      </c>
      <c r="L315" s="12">
        <v>8387</v>
      </c>
      <c r="M315" s="12">
        <v>9833</v>
      </c>
      <c r="N315" s="12">
        <v>11788</v>
      </c>
      <c r="O315" s="12">
        <v>13482</v>
      </c>
      <c r="P315" s="12">
        <v>15835</v>
      </c>
      <c r="Q315" s="12">
        <v>22489</v>
      </c>
      <c r="R315" s="12">
        <v>3014</v>
      </c>
      <c r="S315" s="12">
        <v>5170</v>
      </c>
      <c r="T315" s="12">
        <v>5652</v>
      </c>
      <c r="U315" s="12">
        <v>6050</v>
      </c>
      <c r="V315" s="12">
        <v>7099</v>
      </c>
      <c r="W315" s="12">
        <v>8361</v>
      </c>
      <c r="X315" s="12">
        <v>9699</v>
      </c>
      <c r="Y315" s="12">
        <v>11495</v>
      </c>
      <c r="Z315" s="12">
        <v>13027</v>
      </c>
      <c r="AA315" s="12">
        <v>15352</v>
      </c>
      <c r="AB315" s="12">
        <v>21592</v>
      </c>
      <c r="AC315" s="11">
        <v>28.8</v>
      </c>
      <c r="AD315" s="11">
        <v>3</v>
      </c>
      <c r="AE315" s="11">
        <v>7.2</v>
      </c>
      <c r="AF315" s="42"/>
      <c r="AG315" s="42"/>
      <c r="AH315" s="42"/>
    </row>
    <row r="316" spans="1:34">
      <c r="A316" s="8" t="s">
        <v>636</v>
      </c>
      <c r="B316" s="9" t="s">
        <v>637</v>
      </c>
      <c r="C316" s="10">
        <v>31317</v>
      </c>
      <c r="D316" s="10">
        <v>592024</v>
      </c>
      <c r="E316" s="10">
        <v>535751</v>
      </c>
      <c r="F316" s="12">
        <v>18904</v>
      </c>
      <c r="G316" s="12">
        <v>4410</v>
      </c>
      <c r="H316" s="12">
        <v>6363</v>
      </c>
      <c r="I316" s="12">
        <v>7369</v>
      </c>
      <c r="J316" s="12">
        <v>8055</v>
      </c>
      <c r="K316" s="12">
        <v>9826</v>
      </c>
      <c r="L316" s="12">
        <v>12247</v>
      </c>
      <c r="M316" s="12">
        <v>15712</v>
      </c>
      <c r="N316" s="12">
        <v>20407</v>
      </c>
      <c r="O316" s="12">
        <v>23330</v>
      </c>
      <c r="P316" s="12">
        <v>27131</v>
      </c>
      <c r="Q316" s="12">
        <v>41387</v>
      </c>
      <c r="R316" s="12">
        <v>4354</v>
      </c>
      <c r="S316" s="12">
        <v>6345</v>
      </c>
      <c r="T316" s="12">
        <v>7315</v>
      </c>
      <c r="U316" s="12">
        <v>8022</v>
      </c>
      <c r="V316" s="12">
        <v>9645</v>
      </c>
      <c r="W316" s="12">
        <v>11900</v>
      </c>
      <c r="X316" s="12">
        <v>15103</v>
      </c>
      <c r="Y316" s="12">
        <v>19261</v>
      </c>
      <c r="Z316" s="12">
        <v>21725</v>
      </c>
      <c r="AA316" s="12">
        <v>24933</v>
      </c>
      <c r="AB316" s="12">
        <v>36324</v>
      </c>
      <c r="AC316" s="11">
        <v>32.299999999999997</v>
      </c>
      <c r="AD316" s="11">
        <v>3.9</v>
      </c>
      <c r="AE316" s="11">
        <v>8.3000000000000007</v>
      </c>
      <c r="AF316" s="42"/>
      <c r="AG316" s="42"/>
      <c r="AH316" s="42"/>
    </row>
    <row r="317" spans="1:34">
      <c r="A317" s="8" t="s">
        <v>638</v>
      </c>
      <c r="B317" s="9" t="s">
        <v>639</v>
      </c>
      <c r="C317" s="10">
        <v>2707</v>
      </c>
      <c r="D317" s="10">
        <v>29627</v>
      </c>
      <c r="E317" s="10">
        <v>28148</v>
      </c>
      <c r="F317" s="12">
        <v>10945</v>
      </c>
      <c r="G317" s="12">
        <v>2435</v>
      </c>
      <c r="H317" s="12">
        <v>4314</v>
      </c>
      <c r="I317" s="12">
        <v>4902</v>
      </c>
      <c r="J317" s="12">
        <v>5514</v>
      </c>
      <c r="K317" s="12">
        <v>6363</v>
      </c>
      <c r="L317" s="12">
        <v>7766</v>
      </c>
      <c r="M317" s="12">
        <v>9297</v>
      </c>
      <c r="N317" s="12">
        <v>11534</v>
      </c>
      <c r="O317" s="12">
        <v>13073</v>
      </c>
      <c r="P317" s="12">
        <v>15290</v>
      </c>
      <c r="Q317" s="12">
        <v>23677</v>
      </c>
      <c r="R317" s="12">
        <v>2358</v>
      </c>
      <c r="S317" s="12">
        <v>4229</v>
      </c>
      <c r="T317" s="12">
        <v>4838</v>
      </c>
      <c r="U317" s="12">
        <v>5472</v>
      </c>
      <c r="V317" s="12">
        <v>6363</v>
      </c>
      <c r="W317" s="12">
        <v>7700</v>
      </c>
      <c r="X317" s="12">
        <v>9179</v>
      </c>
      <c r="Y317" s="12">
        <v>11315</v>
      </c>
      <c r="Z317" s="12">
        <v>12783</v>
      </c>
      <c r="AA317" s="12">
        <v>14862</v>
      </c>
      <c r="AB317" s="12">
        <v>21877</v>
      </c>
      <c r="AC317" s="11">
        <v>30.9</v>
      </c>
      <c r="AD317" s="11">
        <v>3.5</v>
      </c>
      <c r="AE317" s="11">
        <v>9.3000000000000007</v>
      </c>
      <c r="AF317" s="42"/>
      <c r="AG317" s="42"/>
      <c r="AH317" s="42"/>
    </row>
    <row r="318" spans="1:34">
      <c r="A318" s="8" t="s">
        <v>640</v>
      </c>
      <c r="B318" s="9" t="s">
        <v>641</v>
      </c>
      <c r="C318" s="10">
        <v>11722</v>
      </c>
      <c r="D318" s="10">
        <v>164317</v>
      </c>
      <c r="E318" s="10">
        <v>153638</v>
      </c>
      <c r="F318" s="12">
        <v>14018</v>
      </c>
      <c r="G318" s="12">
        <v>3290</v>
      </c>
      <c r="H318" s="12">
        <v>5303</v>
      </c>
      <c r="I318" s="12">
        <v>6007</v>
      </c>
      <c r="J318" s="12">
        <v>6674</v>
      </c>
      <c r="K318" s="12">
        <v>7926</v>
      </c>
      <c r="L318" s="12">
        <v>9334</v>
      </c>
      <c r="M318" s="12">
        <v>11152</v>
      </c>
      <c r="N318" s="12">
        <v>14731</v>
      </c>
      <c r="O318" s="12">
        <v>16876</v>
      </c>
      <c r="P318" s="12">
        <v>19697</v>
      </c>
      <c r="Q318" s="12">
        <v>29151</v>
      </c>
      <c r="R318" s="12">
        <v>3240</v>
      </c>
      <c r="S318" s="12">
        <v>5267</v>
      </c>
      <c r="T318" s="12">
        <v>5955</v>
      </c>
      <c r="U318" s="12">
        <v>6637</v>
      </c>
      <c r="V318" s="12">
        <v>7910</v>
      </c>
      <c r="W318" s="12">
        <v>9221</v>
      </c>
      <c r="X318" s="12">
        <v>10948</v>
      </c>
      <c r="Y318" s="12">
        <v>14301</v>
      </c>
      <c r="Z318" s="12">
        <v>16400</v>
      </c>
      <c r="AA318" s="12">
        <v>18865</v>
      </c>
      <c r="AB318" s="12">
        <v>27079</v>
      </c>
      <c r="AC318" s="11">
        <v>31.7</v>
      </c>
      <c r="AD318" s="11">
        <v>3.6</v>
      </c>
      <c r="AE318" s="11">
        <v>8.4</v>
      </c>
      <c r="AF318" s="42"/>
      <c r="AG318" s="42"/>
      <c r="AH318" s="42"/>
    </row>
    <row r="319" spans="1:34">
      <c r="A319" s="8" t="s">
        <v>642</v>
      </c>
      <c r="B319" s="9" t="s">
        <v>643</v>
      </c>
      <c r="C319" s="10">
        <v>4086</v>
      </c>
      <c r="D319" s="10">
        <v>50179</v>
      </c>
      <c r="E319" s="10">
        <v>47064</v>
      </c>
      <c r="F319" s="12">
        <v>12281</v>
      </c>
      <c r="G319" s="12">
        <v>2855</v>
      </c>
      <c r="H319" s="12">
        <v>4892</v>
      </c>
      <c r="I319" s="12">
        <v>5380</v>
      </c>
      <c r="J319" s="12">
        <v>5821</v>
      </c>
      <c r="K319" s="12">
        <v>6893</v>
      </c>
      <c r="L319" s="12">
        <v>8062</v>
      </c>
      <c r="M319" s="12">
        <v>9609</v>
      </c>
      <c r="N319" s="12">
        <v>12020</v>
      </c>
      <c r="O319" s="12">
        <v>13875</v>
      </c>
      <c r="P319" s="12">
        <v>16586</v>
      </c>
      <c r="Q319" s="12">
        <v>25988</v>
      </c>
      <c r="R319" s="12">
        <v>2829</v>
      </c>
      <c r="S319" s="12">
        <v>4815</v>
      </c>
      <c r="T319" s="12">
        <v>5343</v>
      </c>
      <c r="U319" s="12">
        <v>5821</v>
      </c>
      <c r="V319" s="12">
        <v>6879</v>
      </c>
      <c r="W319" s="12">
        <v>8043</v>
      </c>
      <c r="X319" s="12">
        <v>9484</v>
      </c>
      <c r="Y319" s="12">
        <v>11753</v>
      </c>
      <c r="Z319" s="12">
        <v>13551</v>
      </c>
      <c r="AA319" s="12">
        <v>16153</v>
      </c>
      <c r="AB319" s="12">
        <v>23808</v>
      </c>
      <c r="AC319" s="11">
        <v>32</v>
      </c>
      <c r="AD319" s="11">
        <v>3.4</v>
      </c>
      <c r="AE319" s="11">
        <v>8.4</v>
      </c>
      <c r="AF319" s="42"/>
      <c r="AG319" s="42"/>
      <c r="AH319" s="42"/>
    </row>
    <row r="320" spans="1:34">
      <c r="A320" s="8" t="s">
        <v>644</v>
      </c>
      <c r="B320" s="9" t="s">
        <v>645</v>
      </c>
      <c r="C320" s="10">
        <v>16626</v>
      </c>
      <c r="D320" s="10">
        <v>286663</v>
      </c>
      <c r="E320" s="10">
        <v>262164</v>
      </c>
      <c r="F320" s="12">
        <v>17242</v>
      </c>
      <c r="G320" s="12">
        <v>4119</v>
      </c>
      <c r="H320" s="12">
        <v>6116</v>
      </c>
      <c r="I320" s="12">
        <v>6960</v>
      </c>
      <c r="J320" s="12">
        <v>7672</v>
      </c>
      <c r="K320" s="12">
        <v>9241</v>
      </c>
      <c r="L320" s="12">
        <v>11211</v>
      </c>
      <c r="M320" s="12">
        <v>14219</v>
      </c>
      <c r="N320" s="12">
        <v>18468</v>
      </c>
      <c r="O320" s="12">
        <v>21254</v>
      </c>
      <c r="P320" s="12">
        <v>24530</v>
      </c>
      <c r="Q320" s="12">
        <v>37377</v>
      </c>
      <c r="R320" s="12">
        <v>4039</v>
      </c>
      <c r="S320" s="12">
        <v>6051</v>
      </c>
      <c r="T320" s="12">
        <v>6950</v>
      </c>
      <c r="U320" s="12">
        <v>7634</v>
      </c>
      <c r="V320" s="12">
        <v>9075</v>
      </c>
      <c r="W320" s="12">
        <v>10980</v>
      </c>
      <c r="X320" s="12">
        <v>13704</v>
      </c>
      <c r="Y320" s="12">
        <v>17637</v>
      </c>
      <c r="Z320" s="12">
        <v>19998</v>
      </c>
      <c r="AA320" s="12">
        <v>22868</v>
      </c>
      <c r="AB320" s="12">
        <v>33069</v>
      </c>
      <c r="AC320" s="11">
        <v>32</v>
      </c>
      <c r="AD320" s="11">
        <v>3.8</v>
      </c>
      <c r="AE320" s="11">
        <v>8.1999999999999993</v>
      </c>
      <c r="AF320" s="42"/>
      <c r="AG320" s="42"/>
      <c r="AH320" s="42"/>
    </row>
    <row r="321" spans="1:34">
      <c r="A321" s="8" t="s">
        <v>646</v>
      </c>
      <c r="B321" s="9" t="s">
        <v>647</v>
      </c>
      <c r="C321" s="10">
        <v>8944</v>
      </c>
      <c r="D321" s="10">
        <v>143740</v>
      </c>
      <c r="E321" s="10">
        <v>133890</v>
      </c>
      <c r="F321" s="12">
        <v>16071</v>
      </c>
      <c r="G321" s="12">
        <v>4248</v>
      </c>
      <c r="H321" s="12">
        <v>6553</v>
      </c>
      <c r="I321" s="12">
        <v>7424</v>
      </c>
      <c r="J321" s="12">
        <v>7978</v>
      </c>
      <c r="K321" s="12">
        <v>9514</v>
      </c>
      <c r="L321" s="12">
        <v>11369</v>
      </c>
      <c r="M321" s="12">
        <v>14280</v>
      </c>
      <c r="N321" s="12">
        <v>17970</v>
      </c>
      <c r="O321" s="12">
        <v>20501</v>
      </c>
      <c r="P321" s="12">
        <v>23102</v>
      </c>
      <c r="Q321" s="12">
        <v>33037</v>
      </c>
      <c r="R321" s="12">
        <v>4177</v>
      </c>
      <c r="S321" s="12">
        <v>6519</v>
      </c>
      <c r="T321" s="12">
        <v>7424</v>
      </c>
      <c r="U321" s="12">
        <v>7954</v>
      </c>
      <c r="V321" s="12">
        <v>9380</v>
      </c>
      <c r="W321" s="12">
        <v>11115</v>
      </c>
      <c r="X321" s="12">
        <v>13769</v>
      </c>
      <c r="Y321" s="12">
        <v>17266</v>
      </c>
      <c r="Z321" s="12">
        <v>19417</v>
      </c>
      <c r="AA321" s="12">
        <v>21895</v>
      </c>
      <c r="AB321" s="12">
        <v>30179</v>
      </c>
      <c r="AC321" s="11">
        <v>29.4</v>
      </c>
      <c r="AD321" s="11">
        <v>3.4</v>
      </c>
      <c r="AE321" s="11">
        <v>7.2</v>
      </c>
      <c r="AF321" s="42"/>
      <c r="AG321" s="42"/>
      <c r="AH321" s="42"/>
    </row>
    <row r="322" spans="1:34">
      <c r="A322" s="8" t="s">
        <v>648</v>
      </c>
      <c r="B322" s="9" t="s">
        <v>649</v>
      </c>
      <c r="C322" s="10">
        <v>2111</v>
      </c>
      <c r="D322" s="10">
        <v>27796</v>
      </c>
      <c r="E322" s="10">
        <v>26037</v>
      </c>
      <c r="F322" s="12">
        <v>13167</v>
      </c>
      <c r="G322" s="12">
        <v>2776</v>
      </c>
      <c r="H322" s="12">
        <v>5143</v>
      </c>
      <c r="I322" s="12">
        <v>5821</v>
      </c>
      <c r="J322" s="12">
        <v>6496</v>
      </c>
      <c r="K322" s="12">
        <v>7880</v>
      </c>
      <c r="L322" s="12">
        <v>9179</v>
      </c>
      <c r="M322" s="12">
        <v>10886</v>
      </c>
      <c r="N322" s="12">
        <v>13776</v>
      </c>
      <c r="O322" s="12">
        <v>15518</v>
      </c>
      <c r="P322" s="12">
        <v>17840</v>
      </c>
      <c r="Q322" s="12">
        <v>27292</v>
      </c>
      <c r="R322" s="12">
        <v>2705</v>
      </c>
      <c r="S322" s="12">
        <v>5097</v>
      </c>
      <c r="T322" s="12">
        <v>5788</v>
      </c>
      <c r="U322" s="12">
        <v>6447</v>
      </c>
      <c r="V322" s="12">
        <v>7799</v>
      </c>
      <c r="W322" s="12">
        <v>9029</v>
      </c>
      <c r="X322" s="12">
        <v>10733</v>
      </c>
      <c r="Y322" s="12">
        <v>13344</v>
      </c>
      <c r="Z322" s="12">
        <v>14957</v>
      </c>
      <c r="AA322" s="12">
        <v>17165</v>
      </c>
      <c r="AB322" s="12">
        <v>25325</v>
      </c>
      <c r="AC322" s="11">
        <v>31</v>
      </c>
      <c r="AD322" s="11">
        <v>3.4</v>
      </c>
      <c r="AE322" s="11">
        <v>9.4</v>
      </c>
      <c r="AF322" s="42"/>
      <c r="AG322" s="42"/>
      <c r="AH322" s="42"/>
    </row>
    <row r="323" spans="1:34">
      <c r="A323" s="8" t="s">
        <v>650</v>
      </c>
      <c r="B323" s="9" t="s">
        <v>651</v>
      </c>
      <c r="C323" s="10">
        <v>1870</v>
      </c>
      <c r="D323" s="10">
        <v>22532</v>
      </c>
      <c r="E323" s="10">
        <v>21296</v>
      </c>
      <c r="F323" s="12">
        <v>12049</v>
      </c>
      <c r="G323" s="12">
        <v>2877</v>
      </c>
      <c r="H323" s="12">
        <v>5101</v>
      </c>
      <c r="I323" s="12">
        <v>5861</v>
      </c>
      <c r="J323" s="12">
        <v>6488</v>
      </c>
      <c r="K323" s="12">
        <v>7704</v>
      </c>
      <c r="L323" s="12">
        <v>8937</v>
      </c>
      <c r="M323" s="12">
        <v>10574</v>
      </c>
      <c r="N323" s="12">
        <v>13195</v>
      </c>
      <c r="O323" s="12">
        <v>14897</v>
      </c>
      <c r="P323" s="12">
        <v>17246</v>
      </c>
      <c r="Q323" s="12">
        <v>23620</v>
      </c>
      <c r="R323" s="12">
        <v>2604</v>
      </c>
      <c r="S323" s="12">
        <v>5080</v>
      </c>
      <c r="T323" s="12">
        <v>5820</v>
      </c>
      <c r="U323" s="12">
        <v>6460</v>
      </c>
      <c r="V323" s="12">
        <v>7700</v>
      </c>
      <c r="W323" s="12">
        <v>8738</v>
      </c>
      <c r="X323" s="12">
        <v>10355</v>
      </c>
      <c r="Y323" s="12">
        <v>12848</v>
      </c>
      <c r="Z323" s="12">
        <v>14621</v>
      </c>
      <c r="AA323" s="12">
        <v>16724</v>
      </c>
      <c r="AB323" s="12">
        <v>21910</v>
      </c>
      <c r="AC323" s="11">
        <v>28.9</v>
      </c>
      <c r="AD323" s="11">
        <v>3.3</v>
      </c>
      <c r="AE323" s="11">
        <v>8.4</v>
      </c>
      <c r="AF323" s="42"/>
      <c r="AG323" s="42"/>
      <c r="AH323" s="42"/>
    </row>
    <row r="324" spans="1:34">
      <c r="A324" s="8" t="s">
        <v>652</v>
      </c>
      <c r="B324" s="9" t="s">
        <v>653</v>
      </c>
      <c r="C324" s="10">
        <v>2435</v>
      </c>
      <c r="D324" s="10">
        <v>33007</v>
      </c>
      <c r="E324" s="10">
        <v>30846</v>
      </c>
      <c r="F324" s="12">
        <v>13555</v>
      </c>
      <c r="G324" s="12">
        <v>2120</v>
      </c>
      <c r="H324" s="12">
        <v>4988</v>
      </c>
      <c r="I324" s="12">
        <v>5863</v>
      </c>
      <c r="J324" s="12">
        <v>6693</v>
      </c>
      <c r="K324" s="12">
        <v>8189</v>
      </c>
      <c r="L324" s="12">
        <v>9800</v>
      </c>
      <c r="M324" s="12">
        <v>11836</v>
      </c>
      <c r="N324" s="12">
        <v>15105</v>
      </c>
      <c r="O324" s="12">
        <v>17126</v>
      </c>
      <c r="P324" s="12">
        <v>19987</v>
      </c>
      <c r="Q324" s="12">
        <v>28411</v>
      </c>
      <c r="R324" s="12">
        <v>1943</v>
      </c>
      <c r="S324" s="12">
        <v>4988</v>
      </c>
      <c r="T324" s="12">
        <v>5833</v>
      </c>
      <c r="U324" s="12">
        <v>6628</v>
      </c>
      <c r="V324" s="12">
        <v>8161</v>
      </c>
      <c r="W324" s="12">
        <v>9564</v>
      </c>
      <c r="X324" s="12">
        <v>11502</v>
      </c>
      <c r="Y324" s="12">
        <v>14622</v>
      </c>
      <c r="Z324" s="12">
        <v>16441</v>
      </c>
      <c r="AA324" s="12">
        <v>18977</v>
      </c>
      <c r="AB324" s="12">
        <v>25830</v>
      </c>
      <c r="AC324" s="11">
        <v>31.2</v>
      </c>
      <c r="AD324" s="11">
        <v>3.8</v>
      </c>
      <c r="AE324" s="11">
        <v>13.3</v>
      </c>
      <c r="AF324" s="42"/>
      <c r="AG324" s="42"/>
      <c r="AH324" s="42"/>
    </row>
    <row r="325" spans="1:34">
      <c r="A325" s="8" t="s">
        <v>654</v>
      </c>
      <c r="B325" s="9" t="s">
        <v>655</v>
      </c>
      <c r="C325" s="10">
        <v>2044</v>
      </c>
      <c r="D325" s="10">
        <v>29039</v>
      </c>
      <c r="E325" s="10">
        <v>27286</v>
      </c>
      <c r="F325" s="12">
        <v>14207</v>
      </c>
      <c r="G325" s="12">
        <v>4264</v>
      </c>
      <c r="H325" s="12">
        <v>6200</v>
      </c>
      <c r="I325" s="12">
        <v>6794</v>
      </c>
      <c r="J325" s="12">
        <v>7535</v>
      </c>
      <c r="K325" s="12">
        <v>8607</v>
      </c>
      <c r="L325" s="12">
        <v>10095</v>
      </c>
      <c r="M325" s="12">
        <v>12022</v>
      </c>
      <c r="N325" s="12">
        <v>14983</v>
      </c>
      <c r="O325" s="12">
        <v>17116</v>
      </c>
      <c r="P325" s="12">
        <v>19797</v>
      </c>
      <c r="Q325" s="12">
        <v>28168</v>
      </c>
      <c r="R325" s="12">
        <v>4176</v>
      </c>
      <c r="S325" s="12">
        <v>6155</v>
      </c>
      <c r="T325" s="12">
        <v>6787</v>
      </c>
      <c r="U325" s="12">
        <v>7520</v>
      </c>
      <c r="V325" s="12">
        <v>8500</v>
      </c>
      <c r="W325" s="12">
        <v>9881</v>
      </c>
      <c r="X325" s="12">
        <v>11867</v>
      </c>
      <c r="Y325" s="12">
        <v>14597</v>
      </c>
      <c r="Z325" s="12">
        <v>16695</v>
      </c>
      <c r="AA325" s="12">
        <v>18973</v>
      </c>
      <c r="AB325" s="12">
        <v>26289</v>
      </c>
      <c r="AC325" s="11">
        <v>28.6</v>
      </c>
      <c r="AD325" s="11">
        <v>3.1</v>
      </c>
      <c r="AE325" s="11">
        <v>6.3</v>
      </c>
      <c r="AF325" s="42"/>
      <c r="AG325" s="42"/>
      <c r="AH325" s="42"/>
    </row>
    <row r="326" spans="1:34">
      <c r="A326" s="8" t="s">
        <v>656</v>
      </c>
      <c r="B326" s="9" t="s">
        <v>657</v>
      </c>
      <c r="C326" s="10">
        <v>2894</v>
      </c>
      <c r="D326" s="10">
        <v>43206</v>
      </c>
      <c r="E326" s="10">
        <v>40469</v>
      </c>
      <c r="F326" s="12">
        <v>14930</v>
      </c>
      <c r="G326" s="12">
        <v>4543</v>
      </c>
      <c r="H326" s="12">
        <v>6342</v>
      </c>
      <c r="I326" s="12">
        <v>7202</v>
      </c>
      <c r="J326" s="12">
        <v>7833</v>
      </c>
      <c r="K326" s="12">
        <v>9068</v>
      </c>
      <c r="L326" s="12">
        <v>10887</v>
      </c>
      <c r="M326" s="12">
        <v>13189</v>
      </c>
      <c r="N326" s="12">
        <v>16140</v>
      </c>
      <c r="O326" s="12">
        <v>17921</v>
      </c>
      <c r="P326" s="12">
        <v>20297</v>
      </c>
      <c r="Q326" s="12">
        <v>30207</v>
      </c>
      <c r="R326" s="12">
        <v>4521</v>
      </c>
      <c r="S326" s="12">
        <v>6324</v>
      </c>
      <c r="T326" s="12">
        <v>7138</v>
      </c>
      <c r="U326" s="12">
        <v>7813</v>
      </c>
      <c r="V326" s="12">
        <v>8915</v>
      </c>
      <c r="W326" s="12">
        <v>10671</v>
      </c>
      <c r="X326" s="12">
        <v>12805</v>
      </c>
      <c r="Y326" s="12">
        <v>15609</v>
      </c>
      <c r="Z326" s="12">
        <v>17347</v>
      </c>
      <c r="AA326" s="12">
        <v>19630</v>
      </c>
      <c r="AB326" s="12">
        <v>27206</v>
      </c>
      <c r="AC326" s="11">
        <v>28</v>
      </c>
      <c r="AD326" s="11">
        <v>3.1</v>
      </c>
      <c r="AE326" s="11">
        <v>6</v>
      </c>
      <c r="AF326" s="42"/>
      <c r="AG326" s="42"/>
      <c r="AH326" s="42"/>
    </row>
    <row r="327" spans="1:34">
      <c r="A327" s="8" t="s">
        <v>658</v>
      </c>
      <c r="B327" s="9" t="s">
        <v>659</v>
      </c>
      <c r="C327" s="10">
        <v>1598</v>
      </c>
      <c r="D327" s="10">
        <v>23301</v>
      </c>
      <c r="E327" s="10">
        <v>21725</v>
      </c>
      <c r="F327" s="12">
        <v>14581</v>
      </c>
      <c r="G327" s="12">
        <v>3975</v>
      </c>
      <c r="H327" s="12">
        <v>5876</v>
      </c>
      <c r="I327" s="12">
        <v>6611</v>
      </c>
      <c r="J327" s="12">
        <v>7227</v>
      </c>
      <c r="K327" s="12">
        <v>8367</v>
      </c>
      <c r="L327" s="12">
        <v>9925</v>
      </c>
      <c r="M327" s="12">
        <v>11980</v>
      </c>
      <c r="N327" s="12">
        <v>15370</v>
      </c>
      <c r="O327" s="12">
        <v>17509</v>
      </c>
      <c r="P327" s="12">
        <v>20280</v>
      </c>
      <c r="Q327" s="12">
        <v>30204</v>
      </c>
      <c r="R327" s="12">
        <v>3953</v>
      </c>
      <c r="S327" s="12">
        <v>5833</v>
      </c>
      <c r="T327" s="12">
        <v>6604</v>
      </c>
      <c r="U327" s="12">
        <v>7202</v>
      </c>
      <c r="V327" s="12">
        <v>8300</v>
      </c>
      <c r="W327" s="12">
        <v>9736</v>
      </c>
      <c r="X327" s="12">
        <v>11698</v>
      </c>
      <c r="Y327" s="12">
        <v>14796</v>
      </c>
      <c r="Z327" s="12">
        <v>16578</v>
      </c>
      <c r="AA327" s="12">
        <v>19349</v>
      </c>
      <c r="AB327" s="12">
        <v>27501</v>
      </c>
      <c r="AC327" s="11">
        <v>30.3</v>
      </c>
      <c r="AD327" s="11">
        <v>3.3</v>
      </c>
      <c r="AE327" s="11">
        <v>7</v>
      </c>
      <c r="AF327" s="42"/>
      <c r="AG327" s="42"/>
      <c r="AH327" s="42"/>
    </row>
    <row r="328" spans="1:34">
      <c r="A328" s="8" t="s">
        <v>660</v>
      </c>
      <c r="B328" s="9" t="s">
        <v>661</v>
      </c>
      <c r="C328" s="10">
        <v>7001</v>
      </c>
      <c r="D328" s="10">
        <v>122974</v>
      </c>
      <c r="E328" s="10">
        <v>112662</v>
      </c>
      <c r="F328" s="12">
        <v>17565</v>
      </c>
      <c r="G328" s="12">
        <v>4133</v>
      </c>
      <c r="H328" s="12">
        <v>6480</v>
      </c>
      <c r="I328" s="12">
        <v>7424</v>
      </c>
      <c r="J328" s="12">
        <v>8025</v>
      </c>
      <c r="K328" s="12">
        <v>9644</v>
      </c>
      <c r="L328" s="12">
        <v>11759</v>
      </c>
      <c r="M328" s="12">
        <v>14847</v>
      </c>
      <c r="N328" s="12">
        <v>18958</v>
      </c>
      <c r="O328" s="12">
        <v>21381</v>
      </c>
      <c r="P328" s="12">
        <v>25010</v>
      </c>
      <c r="Q328" s="12">
        <v>37083</v>
      </c>
      <c r="R328" s="12">
        <v>4128</v>
      </c>
      <c r="S328" s="12">
        <v>6445</v>
      </c>
      <c r="T328" s="12">
        <v>7424</v>
      </c>
      <c r="U328" s="12">
        <v>8015</v>
      </c>
      <c r="V328" s="12">
        <v>9432</v>
      </c>
      <c r="W328" s="12">
        <v>11371</v>
      </c>
      <c r="X328" s="12">
        <v>14395</v>
      </c>
      <c r="Y328" s="12">
        <v>18118</v>
      </c>
      <c r="Z328" s="12">
        <v>20302</v>
      </c>
      <c r="AA328" s="12">
        <v>23382</v>
      </c>
      <c r="AB328" s="12">
        <v>33089</v>
      </c>
      <c r="AC328" s="11">
        <v>31.3</v>
      </c>
      <c r="AD328" s="11">
        <v>3.6</v>
      </c>
      <c r="AE328" s="11">
        <v>8</v>
      </c>
      <c r="AF328" s="42"/>
      <c r="AG328" s="42"/>
      <c r="AH328" s="42"/>
    </row>
    <row r="329" spans="1:34">
      <c r="A329" s="8" t="s">
        <v>662</v>
      </c>
      <c r="B329" s="9" t="s">
        <v>663</v>
      </c>
      <c r="C329" s="10">
        <v>714</v>
      </c>
      <c r="D329" s="10">
        <v>9325</v>
      </c>
      <c r="E329" s="10">
        <v>8769</v>
      </c>
      <c r="F329" s="12">
        <v>13060</v>
      </c>
      <c r="G329" s="54" t="s">
        <v>726</v>
      </c>
      <c r="H329" s="54" t="s">
        <v>726</v>
      </c>
      <c r="I329" s="54" t="s">
        <v>726</v>
      </c>
      <c r="J329" s="54" t="s">
        <v>726</v>
      </c>
      <c r="K329" s="54" t="s">
        <v>726</v>
      </c>
      <c r="L329" s="54" t="s">
        <v>726</v>
      </c>
      <c r="M329" s="54" t="s">
        <v>726</v>
      </c>
      <c r="N329" s="54" t="s">
        <v>726</v>
      </c>
      <c r="O329" s="54" t="s">
        <v>726</v>
      </c>
      <c r="P329" s="54" t="s">
        <v>726</v>
      </c>
      <c r="Q329" s="54" t="s">
        <v>726</v>
      </c>
      <c r="R329" s="54" t="s">
        <v>726</v>
      </c>
      <c r="S329" s="54" t="s">
        <v>726</v>
      </c>
      <c r="T329" s="54" t="s">
        <v>726</v>
      </c>
      <c r="U329" s="54" t="s">
        <v>726</v>
      </c>
      <c r="V329" s="54" t="s">
        <v>726</v>
      </c>
      <c r="W329" s="54" t="s">
        <v>726</v>
      </c>
      <c r="X329" s="54" t="s">
        <v>726</v>
      </c>
      <c r="Y329" s="54" t="s">
        <v>726</v>
      </c>
      <c r="Z329" s="54" t="s">
        <v>726</v>
      </c>
      <c r="AA329" s="54" t="s">
        <v>726</v>
      </c>
      <c r="AB329" s="54" t="s">
        <v>726</v>
      </c>
      <c r="AC329" s="54" t="s">
        <v>726</v>
      </c>
      <c r="AD329" s="54" t="s">
        <v>726</v>
      </c>
      <c r="AE329" s="54" t="s">
        <v>726</v>
      </c>
      <c r="AF329" s="42"/>
      <c r="AG329" s="42"/>
      <c r="AH329" s="42"/>
    </row>
    <row r="330" spans="1:34">
      <c r="A330" s="8" t="s">
        <v>664</v>
      </c>
      <c r="B330" s="9" t="s">
        <v>665</v>
      </c>
      <c r="C330" s="10">
        <v>1146</v>
      </c>
      <c r="D330" s="10">
        <v>16388</v>
      </c>
      <c r="E330" s="10">
        <v>15378</v>
      </c>
      <c r="F330" s="12">
        <v>14300</v>
      </c>
      <c r="G330" s="54" t="s">
        <v>726</v>
      </c>
      <c r="H330" s="54" t="s">
        <v>726</v>
      </c>
      <c r="I330" s="54" t="s">
        <v>726</v>
      </c>
      <c r="J330" s="54" t="s">
        <v>726</v>
      </c>
      <c r="K330" s="54" t="s">
        <v>726</v>
      </c>
      <c r="L330" s="54" t="s">
        <v>726</v>
      </c>
      <c r="M330" s="54" t="s">
        <v>726</v>
      </c>
      <c r="N330" s="54" t="s">
        <v>726</v>
      </c>
      <c r="O330" s="54" t="s">
        <v>726</v>
      </c>
      <c r="P330" s="54" t="s">
        <v>726</v>
      </c>
      <c r="Q330" s="54" t="s">
        <v>726</v>
      </c>
      <c r="R330" s="54" t="s">
        <v>726</v>
      </c>
      <c r="S330" s="54" t="s">
        <v>726</v>
      </c>
      <c r="T330" s="54" t="s">
        <v>726</v>
      </c>
      <c r="U330" s="54" t="s">
        <v>726</v>
      </c>
      <c r="V330" s="54" t="s">
        <v>726</v>
      </c>
      <c r="W330" s="54" t="s">
        <v>726</v>
      </c>
      <c r="X330" s="54" t="s">
        <v>726</v>
      </c>
      <c r="Y330" s="54" t="s">
        <v>726</v>
      </c>
      <c r="Z330" s="54" t="s">
        <v>726</v>
      </c>
      <c r="AA330" s="54" t="s">
        <v>726</v>
      </c>
      <c r="AB330" s="54" t="s">
        <v>726</v>
      </c>
      <c r="AC330" s="54" t="s">
        <v>726</v>
      </c>
      <c r="AD330" s="54" t="s">
        <v>726</v>
      </c>
      <c r="AE330" s="54" t="s">
        <v>726</v>
      </c>
      <c r="AF330" s="42"/>
      <c r="AG330" s="42"/>
      <c r="AH330" s="42"/>
    </row>
    <row r="331" spans="1:34">
      <c r="A331" s="8" t="s">
        <v>666</v>
      </c>
      <c r="B331" s="9" t="s">
        <v>667</v>
      </c>
      <c r="C331" s="10">
        <v>204</v>
      </c>
      <c r="D331" s="10">
        <v>3353</v>
      </c>
      <c r="E331" s="10">
        <v>3043</v>
      </c>
      <c r="F331" s="12">
        <v>16438</v>
      </c>
      <c r="G331" s="54" t="s">
        <v>726</v>
      </c>
      <c r="H331" s="54" t="s">
        <v>726</v>
      </c>
      <c r="I331" s="54" t="s">
        <v>726</v>
      </c>
      <c r="J331" s="54" t="s">
        <v>726</v>
      </c>
      <c r="K331" s="54" t="s">
        <v>726</v>
      </c>
      <c r="L331" s="54" t="s">
        <v>726</v>
      </c>
      <c r="M331" s="54" t="s">
        <v>726</v>
      </c>
      <c r="N331" s="54" t="s">
        <v>726</v>
      </c>
      <c r="O331" s="54" t="s">
        <v>726</v>
      </c>
      <c r="P331" s="54" t="s">
        <v>726</v>
      </c>
      <c r="Q331" s="54" t="s">
        <v>726</v>
      </c>
      <c r="R331" s="54" t="s">
        <v>726</v>
      </c>
      <c r="S331" s="54" t="s">
        <v>726</v>
      </c>
      <c r="T331" s="54" t="s">
        <v>726</v>
      </c>
      <c r="U331" s="54" t="s">
        <v>726</v>
      </c>
      <c r="V331" s="54" t="s">
        <v>726</v>
      </c>
      <c r="W331" s="54" t="s">
        <v>726</v>
      </c>
      <c r="X331" s="54" t="s">
        <v>726</v>
      </c>
      <c r="Y331" s="54" t="s">
        <v>726</v>
      </c>
      <c r="Z331" s="54" t="s">
        <v>726</v>
      </c>
      <c r="AA331" s="54" t="s">
        <v>726</v>
      </c>
      <c r="AB331" s="54" t="s">
        <v>726</v>
      </c>
      <c r="AC331" s="54" t="s">
        <v>726</v>
      </c>
      <c r="AD331" s="54" t="s">
        <v>726</v>
      </c>
      <c r="AE331" s="54" t="s">
        <v>726</v>
      </c>
      <c r="AF331" s="42"/>
      <c r="AG331" s="42"/>
      <c r="AH331" s="42"/>
    </row>
    <row r="332" spans="1:34" s="29" customFormat="1">
      <c r="A332" s="7" t="s">
        <v>668</v>
      </c>
      <c r="B332" s="3" t="s">
        <v>669</v>
      </c>
      <c r="C332" s="4">
        <v>107960</v>
      </c>
      <c r="D332" s="4">
        <v>1722063</v>
      </c>
      <c r="E332" s="4">
        <v>1528317</v>
      </c>
      <c r="F332" s="6">
        <v>15951</v>
      </c>
      <c r="G332" s="6">
        <v>3838</v>
      </c>
      <c r="H332" s="6">
        <v>5976</v>
      </c>
      <c r="I332" s="6">
        <v>6781</v>
      </c>
      <c r="J332" s="6">
        <v>7423</v>
      </c>
      <c r="K332" s="6">
        <v>8803</v>
      </c>
      <c r="L332" s="6">
        <v>10520</v>
      </c>
      <c r="M332" s="6">
        <v>13098</v>
      </c>
      <c r="N332" s="6">
        <v>17063</v>
      </c>
      <c r="O332" s="6">
        <v>19791</v>
      </c>
      <c r="P332" s="6">
        <v>22710</v>
      </c>
      <c r="Q332" s="6">
        <v>33919</v>
      </c>
      <c r="R332" s="6">
        <v>3773</v>
      </c>
      <c r="S332" s="6">
        <v>5908</v>
      </c>
      <c r="T332" s="6">
        <v>6703</v>
      </c>
      <c r="U332" s="6">
        <v>7379</v>
      </c>
      <c r="V332" s="6">
        <v>8538</v>
      </c>
      <c r="W332" s="6">
        <v>10154</v>
      </c>
      <c r="X332" s="6">
        <v>12437</v>
      </c>
      <c r="Y332" s="6">
        <v>15975</v>
      </c>
      <c r="Z332" s="6">
        <v>18006</v>
      </c>
      <c r="AA332" s="6">
        <v>20471</v>
      </c>
      <c r="AB332" s="6">
        <v>28925</v>
      </c>
      <c r="AC332" s="5">
        <v>30.6</v>
      </c>
      <c r="AD332" s="5">
        <v>3.5</v>
      </c>
      <c r="AE332" s="5">
        <v>7.7</v>
      </c>
      <c r="AF332" s="43"/>
      <c r="AG332" s="43"/>
      <c r="AH332" s="43"/>
    </row>
    <row r="333" spans="1:34">
      <c r="A333" s="8" t="s">
        <v>670</v>
      </c>
      <c r="B333" s="9" t="s">
        <v>671</v>
      </c>
      <c r="C333" s="10">
        <v>3621</v>
      </c>
      <c r="D333" s="10">
        <v>47272</v>
      </c>
      <c r="E333" s="10">
        <v>42929</v>
      </c>
      <c r="F333" s="12">
        <v>13055</v>
      </c>
      <c r="G333" s="12">
        <v>2767</v>
      </c>
      <c r="H333" s="12">
        <v>4909</v>
      </c>
      <c r="I333" s="12">
        <v>5868</v>
      </c>
      <c r="J333" s="12">
        <v>6446</v>
      </c>
      <c r="K333" s="12">
        <v>7566</v>
      </c>
      <c r="L333" s="12">
        <v>8834</v>
      </c>
      <c r="M333" s="12">
        <v>10447</v>
      </c>
      <c r="N333" s="12">
        <v>13456</v>
      </c>
      <c r="O333" s="12">
        <v>15765</v>
      </c>
      <c r="P333" s="12">
        <v>18475</v>
      </c>
      <c r="Q333" s="12">
        <v>27966</v>
      </c>
      <c r="R333" s="12">
        <v>2676</v>
      </c>
      <c r="S333" s="12">
        <v>4898</v>
      </c>
      <c r="T333" s="12">
        <v>5791</v>
      </c>
      <c r="U333" s="12">
        <v>6346</v>
      </c>
      <c r="V333" s="12">
        <v>7508</v>
      </c>
      <c r="W333" s="12">
        <v>8596</v>
      </c>
      <c r="X333" s="12">
        <v>10108</v>
      </c>
      <c r="Y333" s="12">
        <v>12783</v>
      </c>
      <c r="Z333" s="12">
        <v>14890</v>
      </c>
      <c r="AA333" s="12">
        <v>17374</v>
      </c>
      <c r="AB333" s="12">
        <v>25249</v>
      </c>
      <c r="AC333" s="11">
        <v>30.9</v>
      </c>
      <c r="AD333" s="11">
        <v>3.5</v>
      </c>
      <c r="AE333" s="11">
        <v>9.4</v>
      </c>
      <c r="AF333" s="42"/>
      <c r="AG333" s="42"/>
      <c r="AH333" s="42"/>
    </row>
    <row r="334" spans="1:34">
      <c r="A334" s="8" t="s">
        <v>672</v>
      </c>
      <c r="B334" s="9" t="s">
        <v>673</v>
      </c>
      <c r="C334" s="10">
        <v>11881</v>
      </c>
      <c r="D334" s="10">
        <v>137080</v>
      </c>
      <c r="E334" s="10">
        <v>128625</v>
      </c>
      <c r="F334" s="12">
        <v>11538</v>
      </c>
      <c r="G334" s="12">
        <v>3486</v>
      </c>
      <c r="H334" s="12">
        <v>5258</v>
      </c>
      <c r="I334" s="12">
        <v>6047</v>
      </c>
      <c r="J334" s="12">
        <v>6601</v>
      </c>
      <c r="K334" s="12">
        <v>7648</v>
      </c>
      <c r="L334" s="12">
        <v>8754</v>
      </c>
      <c r="M334" s="12">
        <v>10096</v>
      </c>
      <c r="N334" s="12">
        <v>11984</v>
      </c>
      <c r="O334" s="12">
        <v>13649</v>
      </c>
      <c r="P334" s="12">
        <v>15903</v>
      </c>
      <c r="Q334" s="12">
        <v>22251</v>
      </c>
      <c r="R334" s="12">
        <v>3425</v>
      </c>
      <c r="S334" s="12">
        <v>5246</v>
      </c>
      <c r="T334" s="12">
        <v>6047</v>
      </c>
      <c r="U334" s="12">
        <v>6575</v>
      </c>
      <c r="V334" s="12">
        <v>7625</v>
      </c>
      <c r="W334" s="12">
        <v>8514</v>
      </c>
      <c r="X334" s="12">
        <v>9817</v>
      </c>
      <c r="Y334" s="12">
        <v>11576</v>
      </c>
      <c r="Z334" s="12">
        <v>13173</v>
      </c>
      <c r="AA334" s="12">
        <v>15106</v>
      </c>
      <c r="AB334" s="12">
        <v>20596</v>
      </c>
      <c r="AC334" s="11">
        <v>26.4</v>
      </c>
      <c r="AD334" s="11">
        <v>2.9</v>
      </c>
      <c r="AE334" s="11">
        <v>6</v>
      </c>
      <c r="AF334" s="42"/>
      <c r="AG334" s="42"/>
      <c r="AH334" s="42"/>
    </row>
    <row r="335" spans="1:34">
      <c r="A335" s="8" t="s">
        <v>674</v>
      </c>
      <c r="B335" s="9" t="s">
        <v>675</v>
      </c>
      <c r="C335" s="10">
        <v>50403</v>
      </c>
      <c r="D335" s="10">
        <v>920816</v>
      </c>
      <c r="E335" s="10">
        <v>797434</v>
      </c>
      <c r="F335" s="12">
        <v>18269</v>
      </c>
      <c r="G335" s="12">
        <v>4214</v>
      </c>
      <c r="H335" s="12">
        <v>6446</v>
      </c>
      <c r="I335" s="12">
        <v>7262</v>
      </c>
      <c r="J335" s="12">
        <v>7982</v>
      </c>
      <c r="K335" s="12">
        <v>9641</v>
      </c>
      <c r="L335" s="12">
        <v>11765</v>
      </c>
      <c r="M335" s="12">
        <v>14975</v>
      </c>
      <c r="N335" s="12">
        <v>19594</v>
      </c>
      <c r="O335" s="12">
        <v>22165</v>
      </c>
      <c r="P335" s="12">
        <v>25827</v>
      </c>
      <c r="Q335" s="12">
        <v>39582</v>
      </c>
      <c r="R335" s="12">
        <v>4121</v>
      </c>
      <c r="S335" s="12">
        <v>6377</v>
      </c>
      <c r="T335" s="12">
        <v>7212</v>
      </c>
      <c r="U335" s="12">
        <v>7928</v>
      </c>
      <c r="V335" s="12">
        <v>9323</v>
      </c>
      <c r="W335" s="12">
        <v>11212</v>
      </c>
      <c r="X335" s="12">
        <v>13957</v>
      </c>
      <c r="Y335" s="12">
        <v>17757</v>
      </c>
      <c r="Z335" s="12">
        <v>19942</v>
      </c>
      <c r="AA335" s="12">
        <v>22813</v>
      </c>
      <c r="AB335" s="12">
        <v>32543</v>
      </c>
      <c r="AC335" s="11">
        <v>31.2</v>
      </c>
      <c r="AD335" s="11">
        <v>3.6</v>
      </c>
      <c r="AE335" s="11">
        <v>7.9</v>
      </c>
      <c r="AF335" s="42"/>
      <c r="AG335" s="42"/>
      <c r="AH335" s="42"/>
    </row>
    <row r="336" spans="1:34">
      <c r="A336" s="8" t="s">
        <v>676</v>
      </c>
      <c r="B336" s="9" t="s">
        <v>677</v>
      </c>
      <c r="C336" s="10">
        <v>8832</v>
      </c>
      <c r="D336" s="10">
        <v>113503</v>
      </c>
      <c r="E336" s="10">
        <v>104594</v>
      </c>
      <c r="F336" s="12">
        <v>12851</v>
      </c>
      <c r="G336" s="12">
        <v>3144</v>
      </c>
      <c r="H336" s="12">
        <v>5078</v>
      </c>
      <c r="I336" s="12">
        <v>5996</v>
      </c>
      <c r="J336" s="12">
        <v>6792</v>
      </c>
      <c r="K336" s="12">
        <v>7973</v>
      </c>
      <c r="L336" s="12">
        <v>9289</v>
      </c>
      <c r="M336" s="12">
        <v>11011</v>
      </c>
      <c r="N336" s="12">
        <v>13674</v>
      </c>
      <c r="O336" s="12">
        <v>15841</v>
      </c>
      <c r="P336" s="12">
        <v>18542</v>
      </c>
      <c r="Q336" s="12">
        <v>26976</v>
      </c>
      <c r="R336" s="12">
        <v>3120</v>
      </c>
      <c r="S336" s="12">
        <v>5057</v>
      </c>
      <c r="T336" s="12">
        <v>5970</v>
      </c>
      <c r="U336" s="12">
        <v>6761</v>
      </c>
      <c r="V336" s="12">
        <v>7959</v>
      </c>
      <c r="W336" s="12">
        <v>9056</v>
      </c>
      <c r="X336" s="12">
        <v>10688</v>
      </c>
      <c r="Y336" s="12">
        <v>13121</v>
      </c>
      <c r="Z336" s="12">
        <v>14983</v>
      </c>
      <c r="AA336" s="12">
        <v>17378</v>
      </c>
      <c r="AB336" s="12">
        <v>24150</v>
      </c>
      <c r="AC336" s="11">
        <v>28.7</v>
      </c>
      <c r="AD336" s="11">
        <v>3.4</v>
      </c>
      <c r="AE336" s="11">
        <v>7.7</v>
      </c>
      <c r="AF336" s="42"/>
      <c r="AG336" s="42"/>
      <c r="AH336" s="42"/>
    </row>
    <row r="337" spans="1:34">
      <c r="A337" s="8" t="s">
        <v>678</v>
      </c>
      <c r="B337" s="9" t="s">
        <v>679</v>
      </c>
      <c r="C337" s="10">
        <v>2689</v>
      </c>
      <c r="D337" s="10">
        <v>34860</v>
      </c>
      <c r="E337" s="10">
        <v>31911</v>
      </c>
      <c r="F337" s="12">
        <v>12964</v>
      </c>
      <c r="G337" s="12">
        <v>3354</v>
      </c>
      <c r="H337" s="12">
        <v>5180</v>
      </c>
      <c r="I337" s="12">
        <v>5976</v>
      </c>
      <c r="J337" s="12">
        <v>6446</v>
      </c>
      <c r="K337" s="12">
        <v>7555</v>
      </c>
      <c r="L337" s="12">
        <v>8805</v>
      </c>
      <c r="M337" s="12">
        <v>10536</v>
      </c>
      <c r="N337" s="12">
        <v>13464</v>
      </c>
      <c r="O337" s="12">
        <v>15816</v>
      </c>
      <c r="P337" s="12">
        <v>18547</v>
      </c>
      <c r="Q337" s="12">
        <v>25527</v>
      </c>
      <c r="R337" s="12">
        <v>3295</v>
      </c>
      <c r="S337" s="12">
        <v>5120</v>
      </c>
      <c r="T337" s="12">
        <v>5917</v>
      </c>
      <c r="U337" s="12">
        <v>6446</v>
      </c>
      <c r="V337" s="12">
        <v>7514</v>
      </c>
      <c r="W337" s="12">
        <v>8601</v>
      </c>
      <c r="X337" s="12">
        <v>10233</v>
      </c>
      <c r="Y337" s="12">
        <v>12923</v>
      </c>
      <c r="Z337" s="12">
        <v>15079</v>
      </c>
      <c r="AA337" s="12">
        <v>17363</v>
      </c>
      <c r="AB337" s="12">
        <v>22977</v>
      </c>
      <c r="AC337" s="11">
        <v>29.8</v>
      </c>
      <c r="AD337" s="11">
        <v>3.4</v>
      </c>
      <c r="AE337" s="11">
        <v>7</v>
      </c>
      <c r="AF337" s="42"/>
      <c r="AG337" s="42"/>
      <c r="AH337" s="42"/>
    </row>
    <row r="338" spans="1:34">
      <c r="A338" s="8" t="s">
        <v>680</v>
      </c>
      <c r="B338" s="9" t="s">
        <v>681</v>
      </c>
      <c r="C338" s="10">
        <v>1006</v>
      </c>
      <c r="D338" s="10">
        <v>12239</v>
      </c>
      <c r="E338" s="10">
        <v>11283</v>
      </c>
      <c r="F338" s="12">
        <v>12166</v>
      </c>
      <c r="G338" s="54" t="s">
        <v>726</v>
      </c>
      <c r="H338" s="54" t="s">
        <v>726</v>
      </c>
      <c r="I338" s="54" t="s">
        <v>726</v>
      </c>
      <c r="J338" s="54" t="s">
        <v>726</v>
      </c>
      <c r="K338" s="54" t="s">
        <v>726</v>
      </c>
      <c r="L338" s="54" t="s">
        <v>726</v>
      </c>
      <c r="M338" s="54" t="s">
        <v>726</v>
      </c>
      <c r="N338" s="54" t="s">
        <v>726</v>
      </c>
      <c r="O338" s="54" t="s">
        <v>726</v>
      </c>
      <c r="P338" s="54" t="s">
        <v>726</v>
      </c>
      <c r="Q338" s="54" t="s">
        <v>726</v>
      </c>
      <c r="R338" s="54" t="s">
        <v>726</v>
      </c>
      <c r="S338" s="54" t="s">
        <v>726</v>
      </c>
      <c r="T338" s="54" t="s">
        <v>726</v>
      </c>
      <c r="U338" s="54" t="s">
        <v>726</v>
      </c>
      <c r="V338" s="54" t="s">
        <v>726</v>
      </c>
      <c r="W338" s="54" t="s">
        <v>726</v>
      </c>
      <c r="X338" s="54" t="s">
        <v>726</v>
      </c>
      <c r="Y338" s="54" t="s">
        <v>726</v>
      </c>
      <c r="Z338" s="54" t="s">
        <v>726</v>
      </c>
      <c r="AA338" s="54" t="s">
        <v>726</v>
      </c>
      <c r="AB338" s="54" t="s">
        <v>726</v>
      </c>
      <c r="AC338" s="54" t="s">
        <v>726</v>
      </c>
      <c r="AD338" s="54" t="s">
        <v>726</v>
      </c>
      <c r="AE338" s="54" t="s">
        <v>726</v>
      </c>
      <c r="AF338" s="42"/>
      <c r="AG338" s="42"/>
      <c r="AH338" s="42"/>
    </row>
    <row r="339" spans="1:34">
      <c r="A339" s="8" t="s">
        <v>682</v>
      </c>
      <c r="B339" s="9" t="s">
        <v>683</v>
      </c>
      <c r="C339" s="10">
        <v>4293</v>
      </c>
      <c r="D339" s="10">
        <v>56474</v>
      </c>
      <c r="E339" s="10">
        <v>52046</v>
      </c>
      <c r="F339" s="12">
        <v>13155</v>
      </c>
      <c r="G339" s="12">
        <v>3847</v>
      </c>
      <c r="H339" s="12">
        <v>5594</v>
      </c>
      <c r="I339" s="12">
        <v>6426</v>
      </c>
      <c r="J339" s="12">
        <v>7200</v>
      </c>
      <c r="K339" s="12">
        <v>8092</v>
      </c>
      <c r="L339" s="12">
        <v>9457</v>
      </c>
      <c r="M339" s="12">
        <v>11312</v>
      </c>
      <c r="N339" s="12">
        <v>14423</v>
      </c>
      <c r="O339" s="12">
        <v>16514</v>
      </c>
      <c r="P339" s="12">
        <v>18810</v>
      </c>
      <c r="Q339" s="12">
        <v>25854</v>
      </c>
      <c r="R339" s="12">
        <v>3807</v>
      </c>
      <c r="S339" s="12">
        <v>5507</v>
      </c>
      <c r="T339" s="12">
        <v>6392</v>
      </c>
      <c r="U339" s="12">
        <v>7135</v>
      </c>
      <c r="V339" s="12">
        <v>8055</v>
      </c>
      <c r="W339" s="12">
        <v>9131</v>
      </c>
      <c r="X339" s="12">
        <v>10914</v>
      </c>
      <c r="Y339" s="12">
        <v>13694</v>
      </c>
      <c r="Z339" s="12">
        <v>15731</v>
      </c>
      <c r="AA339" s="12">
        <v>17523</v>
      </c>
      <c r="AB339" s="12">
        <v>23521</v>
      </c>
      <c r="AC339" s="11">
        <v>28</v>
      </c>
      <c r="AD339" s="11">
        <v>3.2</v>
      </c>
      <c r="AE339" s="11">
        <v>6.2</v>
      </c>
      <c r="AF339" s="42"/>
      <c r="AG339" s="42"/>
      <c r="AH339" s="42"/>
    </row>
    <row r="340" spans="1:34">
      <c r="A340" s="8" t="s">
        <v>684</v>
      </c>
      <c r="B340" s="9" t="s">
        <v>685</v>
      </c>
      <c r="C340" s="10">
        <v>17666</v>
      </c>
      <c r="D340" s="10">
        <v>294333</v>
      </c>
      <c r="E340" s="10">
        <v>263874</v>
      </c>
      <c r="F340" s="12">
        <v>16661</v>
      </c>
      <c r="G340" s="12">
        <v>3847</v>
      </c>
      <c r="H340" s="12">
        <v>6181</v>
      </c>
      <c r="I340" s="12">
        <v>7200</v>
      </c>
      <c r="J340" s="12">
        <v>7783</v>
      </c>
      <c r="K340" s="12">
        <v>9552</v>
      </c>
      <c r="L340" s="12">
        <v>11792</v>
      </c>
      <c r="M340" s="12">
        <v>15198</v>
      </c>
      <c r="N340" s="12">
        <v>19610</v>
      </c>
      <c r="O340" s="12">
        <v>21941</v>
      </c>
      <c r="P340" s="12">
        <v>24828</v>
      </c>
      <c r="Q340" s="12">
        <v>34661</v>
      </c>
      <c r="R340" s="12">
        <v>3847</v>
      </c>
      <c r="S340" s="12">
        <v>6181</v>
      </c>
      <c r="T340" s="12">
        <v>7184</v>
      </c>
      <c r="U340" s="12">
        <v>7757</v>
      </c>
      <c r="V340" s="12">
        <v>9229</v>
      </c>
      <c r="W340" s="12">
        <v>11306</v>
      </c>
      <c r="X340" s="12">
        <v>14314</v>
      </c>
      <c r="Y340" s="12">
        <v>18028</v>
      </c>
      <c r="Z340" s="12">
        <v>19878</v>
      </c>
      <c r="AA340" s="12">
        <v>22301</v>
      </c>
      <c r="AB340" s="12">
        <v>30153</v>
      </c>
      <c r="AC340" s="11">
        <v>29.6</v>
      </c>
      <c r="AD340" s="11">
        <v>3.6</v>
      </c>
      <c r="AE340" s="11">
        <v>7.8</v>
      </c>
      <c r="AF340" s="42"/>
      <c r="AG340" s="42"/>
      <c r="AH340" s="42"/>
    </row>
    <row r="341" spans="1:34">
      <c r="A341" s="8" t="s">
        <v>686</v>
      </c>
      <c r="B341" s="9" t="s">
        <v>687</v>
      </c>
      <c r="C341" s="10">
        <v>2923</v>
      </c>
      <c r="D341" s="10">
        <v>33032</v>
      </c>
      <c r="E341" s="10">
        <v>30947</v>
      </c>
      <c r="F341" s="12">
        <v>11301</v>
      </c>
      <c r="G341" s="12">
        <v>3614</v>
      </c>
      <c r="H341" s="12">
        <v>5036</v>
      </c>
      <c r="I341" s="12">
        <v>5878</v>
      </c>
      <c r="J341" s="12">
        <v>6267</v>
      </c>
      <c r="K341" s="12">
        <v>7258</v>
      </c>
      <c r="L341" s="12">
        <v>8203</v>
      </c>
      <c r="M341" s="12">
        <v>9564</v>
      </c>
      <c r="N341" s="12">
        <v>11595</v>
      </c>
      <c r="O341" s="12">
        <v>13301</v>
      </c>
      <c r="P341" s="12">
        <v>15789</v>
      </c>
      <c r="Q341" s="12">
        <v>23022</v>
      </c>
      <c r="R341" s="12">
        <v>3573</v>
      </c>
      <c r="S341" s="12">
        <v>5022</v>
      </c>
      <c r="T341" s="12">
        <v>5868</v>
      </c>
      <c r="U341" s="12">
        <v>6235</v>
      </c>
      <c r="V341" s="12">
        <v>7229</v>
      </c>
      <c r="W341" s="12">
        <v>8178</v>
      </c>
      <c r="X341" s="12">
        <v>9326</v>
      </c>
      <c r="Y341" s="12">
        <v>11187</v>
      </c>
      <c r="Z341" s="12">
        <v>12922</v>
      </c>
      <c r="AA341" s="12">
        <v>15050</v>
      </c>
      <c r="AB341" s="12">
        <v>20883</v>
      </c>
      <c r="AC341" s="11">
        <v>27.2</v>
      </c>
      <c r="AD341" s="11">
        <v>3</v>
      </c>
      <c r="AE341" s="11">
        <v>5.8</v>
      </c>
      <c r="AF341" s="42"/>
      <c r="AG341" s="42"/>
      <c r="AH341" s="42"/>
    </row>
    <row r="342" spans="1:34">
      <c r="A342" s="8" t="s">
        <v>688</v>
      </c>
      <c r="B342" s="9" t="s">
        <v>689</v>
      </c>
      <c r="C342" s="10">
        <v>1801</v>
      </c>
      <c r="D342" s="10">
        <v>22580</v>
      </c>
      <c r="E342" s="10">
        <v>20840</v>
      </c>
      <c r="F342" s="12">
        <v>12537</v>
      </c>
      <c r="G342" s="12">
        <v>3728</v>
      </c>
      <c r="H342" s="12">
        <v>5461</v>
      </c>
      <c r="I342" s="12">
        <v>6047</v>
      </c>
      <c r="J342" s="12">
        <v>6758</v>
      </c>
      <c r="K342" s="12">
        <v>7756</v>
      </c>
      <c r="L342" s="12">
        <v>8790</v>
      </c>
      <c r="M342" s="12">
        <v>10687</v>
      </c>
      <c r="N342" s="12">
        <v>13245</v>
      </c>
      <c r="O342" s="12">
        <v>15188</v>
      </c>
      <c r="P342" s="12">
        <v>17519</v>
      </c>
      <c r="Q342" s="12">
        <v>25360</v>
      </c>
      <c r="R342" s="12">
        <v>3667</v>
      </c>
      <c r="S342" s="12">
        <v>5387</v>
      </c>
      <c r="T342" s="12">
        <v>6047</v>
      </c>
      <c r="U342" s="12">
        <v>6634</v>
      </c>
      <c r="V342" s="12">
        <v>7719</v>
      </c>
      <c r="W342" s="12">
        <v>8590</v>
      </c>
      <c r="X342" s="12">
        <v>10430</v>
      </c>
      <c r="Y342" s="12">
        <v>12553</v>
      </c>
      <c r="Z342" s="12">
        <v>14476</v>
      </c>
      <c r="AA342" s="12">
        <v>16522</v>
      </c>
      <c r="AB342" s="12">
        <v>22494</v>
      </c>
      <c r="AC342" s="11">
        <v>27.7</v>
      </c>
      <c r="AD342" s="11">
        <v>3.1</v>
      </c>
      <c r="AE342" s="11">
        <v>6.1</v>
      </c>
      <c r="AF342" s="42"/>
      <c r="AG342" s="42"/>
      <c r="AH342" s="42"/>
    </row>
    <row r="343" spans="1:34">
      <c r="A343" s="21" t="s">
        <v>690</v>
      </c>
      <c r="B343" s="22" t="s">
        <v>691</v>
      </c>
      <c r="C343" s="23">
        <v>2845</v>
      </c>
      <c r="D343" s="23">
        <v>49875</v>
      </c>
      <c r="E343" s="23">
        <v>43834</v>
      </c>
      <c r="F343" s="24">
        <v>17531</v>
      </c>
      <c r="G343" s="24">
        <v>4065</v>
      </c>
      <c r="H343" s="24">
        <v>6226</v>
      </c>
      <c r="I343" s="24">
        <v>7211</v>
      </c>
      <c r="J343" s="24">
        <v>8033</v>
      </c>
      <c r="K343" s="24">
        <v>9801</v>
      </c>
      <c r="L343" s="24">
        <v>11933</v>
      </c>
      <c r="M343" s="24">
        <v>14703</v>
      </c>
      <c r="N343" s="24">
        <v>19478</v>
      </c>
      <c r="O343" s="24">
        <v>22082</v>
      </c>
      <c r="P343" s="24">
        <v>25591</v>
      </c>
      <c r="Q343" s="24">
        <v>38108</v>
      </c>
      <c r="R343" s="24">
        <v>4011</v>
      </c>
      <c r="S343" s="24">
        <v>6183</v>
      </c>
      <c r="T343" s="24">
        <v>7209</v>
      </c>
      <c r="U343" s="24">
        <v>8033</v>
      </c>
      <c r="V343" s="24">
        <v>9480</v>
      </c>
      <c r="W343" s="24">
        <v>11279</v>
      </c>
      <c r="X343" s="24">
        <v>13860</v>
      </c>
      <c r="Y343" s="24">
        <v>17655</v>
      </c>
      <c r="Z343" s="24">
        <v>20132</v>
      </c>
      <c r="AA343" s="24">
        <v>22318</v>
      </c>
      <c r="AB343" s="24">
        <v>31733</v>
      </c>
      <c r="AC343" s="25">
        <v>30.2</v>
      </c>
      <c r="AD343" s="25">
        <v>3.6</v>
      </c>
      <c r="AE343" s="25">
        <v>7.9</v>
      </c>
      <c r="AF343" s="42"/>
      <c r="AG343" s="42"/>
      <c r="AH343" s="42"/>
    </row>
    <row r="345" spans="1:34">
      <c r="A345" s="47" t="s">
        <v>724</v>
      </c>
    </row>
  </sheetData>
  <autoFilter ref="A5:AE343"/>
  <mergeCells count="13">
    <mergeCell ref="AC2:AC3"/>
    <mergeCell ref="AD2:AE2"/>
    <mergeCell ref="G4:Q4"/>
    <mergeCell ref="R4:AB4"/>
    <mergeCell ref="AD4:AE4"/>
    <mergeCell ref="E2:E3"/>
    <mergeCell ref="F2:F3"/>
    <mergeCell ref="G2:Q2"/>
    <mergeCell ref="R2:AB2"/>
    <mergeCell ref="A2:A4"/>
    <mergeCell ref="B2:B4"/>
    <mergeCell ref="C2:C3"/>
    <mergeCell ref="D2:D3"/>
  </mergeCells>
  <conditionalFormatting sqref="A345">
    <cfRule type="cellIs" dxfId="1" priority="1" operator="equal">
      <formula>9999</formula>
    </cfRule>
  </conditionalFormatting>
  <hyperlinks>
    <hyperlink ref="A1" location="Índice!A1" display="Índice"/>
  </hyperlink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5"/>
  <sheetViews>
    <sheetView showGridLines="0" workbookViewId="0">
      <pane xSplit="2" ySplit="6" topLeftCell="C7" activePane="bottomRight" state="frozen"/>
      <selection activeCell="E6" sqref="E6"/>
      <selection pane="topRight" activeCell="E6" sqref="E6"/>
      <selection pane="bottomLeft" activeCell="E6" sqref="E6"/>
      <selection pane="bottomRight" activeCell="C7" sqref="C7"/>
    </sheetView>
  </sheetViews>
  <sheetFormatPr defaultRowHeight="14.5"/>
  <cols>
    <col min="1" max="1" width="5.1796875" bestFit="1" customWidth="1"/>
    <col min="2" max="3" width="9.1796875" customWidth="1"/>
    <col min="4" max="4" width="12.81640625" bestFit="1" customWidth="1"/>
    <col min="5" max="5" width="11.26953125" customWidth="1"/>
    <col min="6" max="6" width="10.81640625" customWidth="1"/>
    <col min="7" max="17" width="5.453125" bestFit="1" customWidth="1"/>
    <col min="18" max="19" width="5.6328125" bestFit="1" customWidth="1"/>
    <col min="20" max="20" width="5.81640625" bestFit="1" customWidth="1"/>
    <col min="21" max="26" width="5.6328125" bestFit="1" customWidth="1"/>
    <col min="27" max="28" width="5.08984375" customWidth="1"/>
    <col min="29" max="29" width="10" customWidth="1"/>
    <col min="30" max="30" width="10.1796875" customWidth="1"/>
    <col min="31" max="31" width="9.453125" customWidth="1"/>
    <col min="32" max="16384" width="8.7265625" style="28"/>
  </cols>
  <sheetData>
    <row r="1" spans="1:42">
      <c r="A1" s="39" t="s">
        <v>722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42" ht="45.75" customHeight="1">
      <c r="A2" s="57" t="s">
        <v>0</v>
      </c>
      <c r="B2" s="60" t="s">
        <v>1</v>
      </c>
      <c r="C2" s="63" t="s">
        <v>705</v>
      </c>
      <c r="D2" s="63" t="s">
        <v>2</v>
      </c>
      <c r="E2" s="63" t="s">
        <v>3</v>
      </c>
      <c r="F2" s="63" t="s">
        <v>706</v>
      </c>
      <c r="G2" s="65" t="s">
        <v>692</v>
      </c>
      <c r="H2" s="66"/>
      <c r="I2" s="66"/>
      <c r="J2" s="66"/>
      <c r="K2" s="66"/>
      <c r="L2" s="66"/>
      <c r="M2" s="66"/>
      <c r="N2" s="66"/>
      <c r="O2" s="66"/>
      <c r="P2" s="66"/>
      <c r="Q2" s="67"/>
      <c r="R2" s="65" t="s">
        <v>693</v>
      </c>
      <c r="S2" s="66"/>
      <c r="T2" s="66"/>
      <c r="U2" s="66"/>
      <c r="V2" s="66"/>
      <c r="W2" s="66"/>
      <c r="X2" s="66"/>
      <c r="Y2" s="66"/>
      <c r="Z2" s="66"/>
      <c r="AA2" s="66"/>
      <c r="AB2" s="67"/>
      <c r="AC2" s="63" t="s">
        <v>696</v>
      </c>
      <c r="AD2" s="55" t="s">
        <v>702</v>
      </c>
      <c r="AE2" s="56"/>
    </row>
    <row r="3" spans="1:42" ht="57.75" customHeight="1">
      <c r="A3" s="58"/>
      <c r="B3" s="61"/>
      <c r="C3" s="64"/>
      <c r="D3" s="64"/>
      <c r="E3" s="64"/>
      <c r="F3" s="64"/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7" t="s">
        <v>13</v>
      </c>
      <c r="O3" s="17" t="s">
        <v>14</v>
      </c>
      <c r="P3" s="17" t="s">
        <v>15</v>
      </c>
      <c r="Q3" s="17" t="s">
        <v>16</v>
      </c>
      <c r="R3" s="17" t="s">
        <v>6</v>
      </c>
      <c r="S3" s="17" t="s">
        <v>7</v>
      </c>
      <c r="T3" s="17" t="s">
        <v>8</v>
      </c>
      <c r="U3" s="17" t="s">
        <v>9</v>
      </c>
      <c r="V3" s="17" t="s">
        <v>10</v>
      </c>
      <c r="W3" s="17" t="s">
        <v>11</v>
      </c>
      <c r="X3" s="17" t="s">
        <v>12</v>
      </c>
      <c r="Y3" s="17" t="s">
        <v>13</v>
      </c>
      <c r="Z3" s="17" t="s">
        <v>14</v>
      </c>
      <c r="AA3" s="17" t="s">
        <v>15</v>
      </c>
      <c r="AB3" s="17" t="s">
        <v>16</v>
      </c>
      <c r="AC3" s="87"/>
      <c r="AD3" s="20" t="s">
        <v>703</v>
      </c>
      <c r="AE3" s="32" t="s">
        <v>704</v>
      </c>
    </row>
    <row r="4" spans="1:42">
      <c r="A4" s="59"/>
      <c r="B4" s="62"/>
      <c r="C4" s="15" t="s">
        <v>694</v>
      </c>
      <c r="D4" s="15" t="s">
        <v>695</v>
      </c>
      <c r="E4" s="15" t="s">
        <v>695</v>
      </c>
      <c r="F4" s="30" t="s">
        <v>697</v>
      </c>
      <c r="G4" s="74" t="s">
        <v>697</v>
      </c>
      <c r="H4" s="75"/>
      <c r="I4" s="75"/>
      <c r="J4" s="75"/>
      <c r="K4" s="75"/>
      <c r="L4" s="75"/>
      <c r="M4" s="75"/>
      <c r="N4" s="75"/>
      <c r="O4" s="75"/>
      <c r="P4" s="75"/>
      <c r="Q4" s="76"/>
      <c r="R4" s="74" t="s">
        <v>697</v>
      </c>
      <c r="S4" s="75" t="s">
        <v>697</v>
      </c>
      <c r="T4" s="75" t="s">
        <v>697</v>
      </c>
      <c r="U4" s="75" t="s">
        <v>697</v>
      </c>
      <c r="V4" s="75" t="s">
        <v>697</v>
      </c>
      <c r="W4" s="75" t="s">
        <v>697</v>
      </c>
      <c r="X4" s="75" t="s">
        <v>697</v>
      </c>
      <c r="Y4" s="75" t="s">
        <v>697</v>
      </c>
      <c r="Z4" s="75" t="s">
        <v>697</v>
      </c>
      <c r="AA4" s="75" t="s">
        <v>697</v>
      </c>
      <c r="AB4" s="76" t="s">
        <v>697</v>
      </c>
      <c r="AC4" s="33" t="s">
        <v>698</v>
      </c>
      <c r="AD4" s="80" t="s">
        <v>694</v>
      </c>
      <c r="AE4" s="81" t="s">
        <v>694</v>
      </c>
    </row>
    <row r="5" spans="1:42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  <c r="K5" s="53">
        <v>11</v>
      </c>
      <c r="L5" s="53">
        <v>12</v>
      </c>
      <c r="M5" s="53">
        <v>13</v>
      </c>
      <c r="N5" s="53">
        <v>14</v>
      </c>
      <c r="O5" s="53">
        <v>15</v>
      </c>
      <c r="P5" s="53">
        <v>16</v>
      </c>
      <c r="Q5" s="53">
        <v>17</v>
      </c>
      <c r="R5" s="53">
        <v>18</v>
      </c>
      <c r="S5" s="53">
        <v>19</v>
      </c>
      <c r="T5" s="53">
        <v>20</v>
      </c>
      <c r="U5" s="53">
        <v>21</v>
      </c>
      <c r="V5" s="53">
        <v>22</v>
      </c>
      <c r="W5" s="53">
        <v>23</v>
      </c>
      <c r="X5" s="53">
        <v>24</v>
      </c>
      <c r="Y5" s="53">
        <v>25</v>
      </c>
      <c r="Z5" s="53">
        <v>26</v>
      </c>
      <c r="AA5" s="53">
        <v>27</v>
      </c>
      <c r="AB5" s="53">
        <v>28</v>
      </c>
      <c r="AC5" s="53">
        <v>29</v>
      </c>
      <c r="AD5" s="53">
        <v>30</v>
      </c>
      <c r="AE5" s="53">
        <v>31</v>
      </c>
    </row>
    <row r="6" spans="1:42" s="29" customFormat="1">
      <c r="A6" s="2" t="s">
        <v>17</v>
      </c>
      <c r="B6" s="3" t="s">
        <v>18</v>
      </c>
      <c r="C6" s="4">
        <v>7064893</v>
      </c>
      <c r="D6" s="4">
        <v>82413578</v>
      </c>
      <c r="E6" s="4">
        <v>72532104</v>
      </c>
      <c r="F6" s="6">
        <v>11665</v>
      </c>
      <c r="G6" s="6">
        <v>3140</v>
      </c>
      <c r="H6" s="6">
        <v>4607</v>
      </c>
      <c r="I6" s="6">
        <v>5226</v>
      </c>
      <c r="J6" s="6">
        <v>5868</v>
      </c>
      <c r="K6" s="6">
        <v>7070</v>
      </c>
      <c r="L6" s="6">
        <v>8242</v>
      </c>
      <c r="M6" s="6">
        <v>9834</v>
      </c>
      <c r="N6" s="6">
        <v>12007</v>
      </c>
      <c r="O6" s="6">
        <v>13600</v>
      </c>
      <c r="P6" s="6">
        <v>15817</v>
      </c>
      <c r="Q6" s="6">
        <v>23740</v>
      </c>
      <c r="R6" s="6">
        <v>3085</v>
      </c>
      <c r="S6" s="6">
        <v>4576</v>
      </c>
      <c r="T6" s="6">
        <v>5167</v>
      </c>
      <c r="U6" s="6">
        <v>5820</v>
      </c>
      <c r="V6" s="6">
        <v>7017</v>
      </c>
      <c r="W6" s="6">
        <v>8100</v>
      </c>
      <c r="X6" s="6">
        <v>9432</v>
      </c>
      <c r="Y6" s="6">
        <v>11262</v>
      </c>
      <c r="Z6" s="6">
        <v>12518</v>
      </c>
      <c r="AA6" s="6">
        <v>14186</v>
      </c>
      <c r="AB6" s="6">
        <v>20032</v>
      </c>
      <c r="AC6" s="5">
        <v>27.7</v>
      </c>
      <c r="AD6" s="5">
        <v>3.1</v>
      </c>
      <c r="AE6" s="5">
        <v>6.5</v>
      </c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</row>
    <row r="7" spans="1:42" s="29" customFormat="1">
      <c r="A7" s="2" t="s">
        <v>5</v>
      </c>
      <c r="B7" s="3" t="s">
        <v>19</v>
      </c>
      <c r="C7" s="4">
        <v>6755365</v>
      </c>
      <c r="D7" s="4">
        <v>78932129</v>
      </c>
      <c r="E7" s="4">
        <v>69387588</v>
      </c>
      <c r="F7" s="6">
        <v>11684</v>
      </c>
      <c r="G7" s="6">
        <v>3156</v>
      </c>
      <c r="H7" s="6">
        <v>4617</v>
      </c>
      <c r="I7" s="6">
        <v>5238</v>
      </c>
      <c r="J7" s="6">
        <v>5868</v>
      </c>
      <c r="K7" s="6">
        <v>7070</v>
      </c>
      <c r="L7" s="6">
        <v>8248</v>
      </c>
      <c r="M7" s="6">
        <v>9840</v>
      </c>
      <c r="N7" s="6">
        <v>12012</v>
      </c>
      <c r="O7" s="6">
        <v>13601</v>
      </c>
      <c r="P7" s="6">
        <v>15812</v>
      </c>
      <c r="Q7" s="6">
        <v>23768</v>
      </c>
      <c r="R7" s="6">
        <v>3099</v>
      </c>
      <c r="S7" s="6">
        <v>4577</v>
      </c>
      <c r="T7" s="6">
        <v>5177</v>
      </c>
      <c r="U7" s="6">
        <v>5831</v>
      </c>
      <c r="V7" s="6">
        <v>7023</v>
      </c>
      <c r="W7" s="6">
        <v>8102</v>
      </c>
      <c r="X7" s="6">
        <v>9434</v>
      </c>
      <c r="Y7" s="6">
        <v>11260</v>
      </c>
      <c r="Z7" s="6">
        <v>12511</v>
      </c>
      <c r="AA7" s="6">
        <v>14172</v>
      </c>
      <c r="AB7" s="6">
        <v>20022</v>
      </c>
      <c r="AC7" s="5">
        <v>27.6</v>
      </c>
      <c r="AD7" s="5">
        <v>3.1</v>
      </c>
      <c r="AE7" s="5">
        <v>6.5</v>
      </c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</row>
    <row r="8" spans="1:42" s="29" customFormat="1">
      <c r="A8" s="7" t="s">
        <v>20</v>
      </c>
      <c r="B8" s="3" t="s">
        <v>21</v>
      </c>
      <c r="C8" s="4">
        <v>2484789</v>
      </c>
      <c r="D8" s="4">
        <v>25416384</v>
      </c>
      <c r="E8" s="4">
        <v>22724410</v>
      </c>
      <c r="F8" s="6">
        <v>10229</v>
      </c>
      <c r="G8" s="6">
        <v>2753</v>
      </c>
      <c r="H8" s="6">
        <v>4230</v>
      </c>
      <c r="I8" s="6">
        <v>4757</v>
      </c>
      <c r="J8" s="6">
        <v>5294</v>
      </c>
      <c r="K8" s="6">
        <v>6415</v>
      </c>
      <c r="L8" s="6">
        <v>7415</v>
      </c>
      <c r="M8" s="6">
        <v>8631</v>
      </c>
      <c r="N8" s="6">
        <v>10429</v>
      </c>
      <c r="O8" s="6">
        <v>11656</v>
      </c>
      <c r="P8" s="6">
        <v>13401</v>
      </c>
      <c r="Q8" s="6">
        <v>20646</v>
      </c>
      <c r="R8" s="6">
        <v>2716</v>
      </c>
      <c r="S8" s="6">
        <v>4200</v>
      </c>
      <c r="T8" s="6">
        <v>4711</v>
      </c>
      <c r="U8" s="6">
        <v>5243</v>
      </c>
      <c r="V8" s="6">
        <v>6351</v>
      </c>
      <c r="W8" s="6">
        <v>7336</v>
      </c>
      <c r="X8" s="6">
        <v>8467</v>
      </c>
      <c r="Y8" s="6">
        <v>9940</v>
      </c>
      <c r="Z8" s="6">
        <v>10970</v>
      </c>
      <c r="AA8" s="6">
        <v>12355</v>
      </c>
      <c r="AB8" s="6">
        <v>17702</v>
      </c>
      <c r="AC8" s="5">
        <v>27.2</v>
      </c>
      <c r="AD8" s="5">
        <v>2.9</v>
      </c>
      <c r="AE8" s="5">
        <v>6.5</v>
      </c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</row>
    <row r="9" spans="1:42" s="29" customFormat="1">
      <c r="A9" s="7" t="s">
        <v>22</v>
      </c>
      <c r="B9" s="3" t="s">
        <v>23</v>
      </c>
      <c r="C9" s="4">
        <v>163951</v>
      </c>
      <c r="D9" s="4">
        <v>1529743</v>
      </c>
      <c r="E9" s="4">
        <v>1391303</v>
      </c>
      <c r="F9" s="6">
        <v>9330</v>
      </c>
      <c r="G9" s="6">
        <v>2541</v>
      </c>
      <c r="H9" s="6">
        <v>4034</v>
      </c>
      <c r="I9" s="6">
        <v>4509</v>
      </c>
      <c r="J9" s="6">
        <v>4990</v>
      </c>
      <c r="K9" s="6">
        <v>6049</v>
      </c>
      <c r="L9" s="6">
        <v>7143</v>
      </c>
      <c r="M9" s="6">
        <v>8327</v>
      </c>
      <c r="N9" s="6">
        <v>9907</v>
      </c>
      <c r="O9" s="6">
        <v>10959</v>
      </c>
      <c r="P9" s="6">
        <v>12373</v>
      </c>
      <c r="Q9" s="6">
        <v>18248</v>
      </c>
      <c r="R9" s="6">
        <v>2490</v>
      </c>
      <c r="S9" s="6">
        <v>4001</v>
      </c>
      <c r="T9" s="6">
        <v>4473</v>
      </c>
      <c r="U9" s="6">
        <v>4949</v>
      </c>
      <c r="V9" s="6">
        <v>5999</v>
      </c>
      <c r="W9" s="6">
        <v>7070</v>
      </c>
      <c r="X9" s="6">
        <v>8174</v>
      </c>
      <c r="Y9" s="6">
        <v>9484</v>
      </c>
      <c r="Z9" s="6">
        <v>10384</v>
      </c>
      <c r="AA9" s="6">
        <v>11540</v>
      </c>
      <c r="AB9" s="6">
        <v>15994</v>
      </c>
      <c r="AC9" s="5">
        <v>26.2</v>
      </c>
      <c r="AD9" s="5">
        <v>2.9</v>
      </c>
      <c r="AE9" s="5">
        <v>6.4</v>
      </c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</row>
    <row r="10" spans="1:42">
      <c r="A10" s="8" t="s">
        <v>24</v>
      </c>
      <c r="B10" s="9" t="s">
        <v>25</v>
      </c>
      <c r="C10" s="10">
        <v>14962</v>
      </c>
      <c r="D10" s="10">
        <v>119841</v>
      </c>
      <c r="E10" s="10">
        <v>110438</v>
      </c>
      <c r="F10" s="12">
        <v>8010</v>
      </c>
      <c r="G10" s="12">
        <v>2075</v>
      </c>
      <c r="H10" s="12">
        <v>3541</v>
      </c>
      <c r="I10" s="12">
        <v>3999</v>
      </c>
      <c r="J10" s="12">
        <v>4384</v>
      </c>
      <c r="K10" s="12">
        <v>5205</v>
      </c>
      <c r="L10" s="12">
        <v>6248</v>
      </c>
      <c r="M10" s="12">
        <v>7331</v>
      </c>
      <c r="N10" s="12">
        <v>8696</v>
      </c>
      <c r="O10" s="12">
        <v>9464</v>
      </c>
      <c r="P10" s="12">
        <v>10576</v>
      </c>
      <c r="Q10" s="12">
        <v>14868</v>
      </c>
      <c r="R10" s="12">
        <v>2020</v>
      </c>
      <c r="S10" s="12">
        <v>3531</v>
      </c>
      <c r="T10" s="12">
        <v>3960</v>
      </c>
      <c r="U10" s="12">
        <v>4350</v>
      </c>
      <c r="V10" s="12">
        <v>5115</v>
      </c>
      <c r="W10" s="12">
        <v>6157</v>
      </c>
      <c r="X10" s="12">
        <v>7256</v>
      </c>
      <c r="Y10" s="12">
        <v>8500</v>
      </c>
      <c r="Z10" s="12">
        <v>9105</v>
      </c>
      <c r="AA10" s="12">
        <v>10009</v>
      </c>
      <c r="AB10" s="12">
        <v>13500</v>
      </c>
      <c r="AC10" s="11">
        <v>26.3</v>
      </c>
      <c r="AD10" s="11">
        <v>2.8</v>
      </c>
      <c r="AE10" s="11">
        <v>6.7</v>
      </c>
    </row>
    <row r="11" spans="1:42">
      <c r="A11" s="8" t="s">
        <v>26</v>
      </c>
      <c r="B11" s="9" t="s">
        <v>27</v>
      </c>
      <c r="C11" s="10">
        <v>11499</v>
      </c>
      <c r="D11" s="10">
        <v>115451</v>
      </c>
      <c r="E11" s="10">
        <v>103418</v>
      </c>
      <c r="F11" s="12">
        <v>10040</v>
      </c>
      <c r="G11" s="12">
        <v>2430</v>
      </c>
      <c r="H11" s="12">
        <v>4015</v>
      </c>
      <c r="I11" s="12">
        <v>4499</v>
      </c>
      <c r="J11" s="12">
        <v>4996</v>
      </c>
      <c r="K11" s="12">
        <v>6080</v>
      </c>
      <c r="L11" s="12">
        <v>7228</v>
      </c>
      <c r="M11" s="12">
        <v>8562</v>
      </c>
      <c r="N11" s="12">
        <v>10353</v>
      </c>
      <c r="O11" s="12">
        <v>11699</v>
      </c>
      <c r="P11" s="12">
        <v>13434</v>
      </c>
      <c r="Q11" s="12">
        <v>20362</v>
      </c>
      <c r="R11" s="12">
        <v>2379</v>
      </c>
      <c r="S11" s="12">
        <v>3986</v>
      </c>
      <c r="T11" s="12">
        <v>4452</v>
      </c>
      <c r="U11" s="12">
        <v>4944</v>
      </c>
      <c r="V11" s="12">
        <v>6047</v>
      </c>
      <c r="W11" s="12">
        <v>7138</v>
      </c>
      <c r="X11" s="12">
        <v>8384</v>
      </c>
      <c r="Y11" s="12">
        <v>9852</v>
      </c>
      <c r="Z11" s="12">
        <v>10925</v>
      </c>
      <c r="AA11" s="12">
        <v>12354</v>
      </c>
      <c r="AB11" s="12">
        <v>17561</v>
      </c>
      <c r="AC11" s="11">
        <v>28.1</v>
      </c>
      <c r="AD11" s="11">
        <v>3.1</v>
      </c>
      <c r="AE11" s="11">
        <v>7.4</v>
      </c>
    </row>
    <row r="12" spans="1:42">
      <c r="A12" s="8" t="s">
        <v>28</v>
      </c>
      <c r="B12" s="9" t="s">
        <v>29</v>
      </c>
      <c r="C12" s="10">
        <v>5549</v>
      </c>
      <c r="D12" s="10">
        <v>46531</v>
      </c>
      <c r="E12" s="10">
        <v>42760</v>
      </c>
      <c r="F12" s="12">
        <v>8385</v>
      </c>
      <c r="G12" s="12">
        <v>2174</v>
      </c>
      <c r="H12" s="12">
        <v>3660</v>
      </c>
      <c r="I12" s="12">
        <v>4207</v>
      </c>
      <c r="J12" s="12">
        <v>4719</v>
      </c>
      <c r="K12" s="12">
        <v>5784</v>
      </c>
      <c r="L12" s="12">
        <v>6835</v>
      </c>
      <c r="M12" s="12">
        <v>7810</v>
      </c>
      <c r="N12" s="12">
        <v>9146</v>
      </c>
      <c r="O12" s="12">
        <v>10045</v>
      </c>
      <c r="P12" s="12">
        <v>11180</v>
      </c>
      <c r="Q12" s="12">
        <v>16090</v>
      </c>
      <c r="R12" s="12">
        <v>2123</v>
      </c>
      <c r="S12" s="12">
        <v>3634</v>
      </c>
      <c r="T12" s="12">
        <v>4183</v>
      </c>
      <c r="U12" s="12">
        <v>4666</v>
      </c>
      <c r="V12" s="12">
        <v>5699</v>
      </c>
      <c r="W12" s="12">
        <v>6731</v>
      </c>
      <c r="X12" s="12">
        <v>7628</v>
      </c>
      <c r="Y12" s="12">
        <v>8685</v>
      </c>
      <c r="Z12" s="12">
        <v>9504</v>
      </c>
      <c r="AA12" s="12">
        <v>10474</v>
      </c>
      <c r="AB12" s="12">
        <v>14261</v>
      </c>
      <c r="AC12" s="11">
        <v>25</v>
      </c>
      <c r="AD12" s="11">
        <v>2.9</v>
      </c>
      <c r="AE12" s="11">
        <v>6.7</v>
      </c>
    </row>
    <row r="13" spans="1:42">
      <c r="A13" s="8" t="s">
        <v>30</v>
      </c>
      <c r="B13" s="9" t="s">
        <v>31</v>
      </c>
      <c r="C13" s="10">
        <v>11966</v>
      </c>
      <c r="D13" s="10">
        <v>102747</v>
      </c>
      <c r="E13" s="10">
        <v>94196</v>
      </c>
      <c r="F13" s="12">
        <v>8587</v>
      </c>
      <c r="G13" s="12">
        <v>2269</v>
      </c>
      <c r="H13" s="12">
        <v>3830</v>
      </c>
      <c r="I13" s="12">
        <v>4316</v>
      </c>
      <c r="J13" s="12">
        <v>4800</v>
      </c>
      <c r="K13" s="12">
        <v>5700</v>
      </c>
      <c r="L13" s="12">
        <v>6817</v>
      </c>
      <c r="M13" s="12">
        <v>7900</v>
      </c>
      <c r="N13" s="12">
        <v>9300</v>
      </c>
      <c r="O13" s="12">
        <v>10302</v>
      </c>
      <c r="P13" s="12">
        <v>11549</v>
      </c>
      <c r="Q13" s="12">
        <v>16691</v>
      </c>
      <c r="R13" s="12">
        <v>2239</v>
      </c>
      <c r="S13" s="12">
        <v>3808</v>
      </c>
      <c r="T13" s="12">
        <v>4294</v>
      </c>
      <c r="U13" s="12">
        <v>4756</v>
      </c>
      <c r="V13" s="12">
        <v>5630</v>
      </c>
      <c r="W13" s="12">
        <v>6730</v>
      </c>
      <c r="X13" s="12">
        <v>7754</v>
      </c>
      <c r="Y13" s="12">
        <v>8891</v>
      </c>
      <c r="Z13" s="12">
        <v>9713</v>
      </c>
      <c r="AA13" s="12">
        <v>10833</v>
      </c>
      <c r="AB13" s="12">
        <v>14723</v>
      </c>
      <c r="AC13" s="11">
        <v>25.5</v>
      </c>
      <c r="AD13" s="11">
        <v>2.8</v>
      </c>
      <c r="AE13" s="11">
        <v>6.6</v>
      </c>
    </row>
    <row r="14" spans="1:42">
      <c r="A14" s="8" t="s">
        <v>32</v>
      </c>
      <c r="B14" s="9" t="s">
        <v>33</v>
      </c>
      <c r="C14" s="10">
        <v>6406</v>
      </c>
      <c r="D14" s="10">
        <v>51711</v>
      </c>
      <c r="E14" s="10">
        <v>48327</v>
      </c>
      <c r="F14" s="12">
        <v>8072</v>
      </c>
      <c r="G14" s="12">
        <v>2653</v>
      </c>
      <c r="H14" s="12">
        <v>4032</v>
      </c>
      <c r="I14" s="12">
        <v>4369</v>
      </c>
      <c r="J14" s="12">
        <v>4798</v>
      </c>
      <c r="K14" s="12">
        <v>5611</v>
      </c>
      <c r="L14" s="12">
        <v>6632</v>
      </c>
      <c r="M14" s="12">
        <v>7629</v>
      </c>
      <c r="N14" s="12">
        <v>8951</v>
      </c>
      <c r="O14" s="12">
        <v>9709</v>
      </c>
      <c r="P14" s="12">
        <v>10616</v>
      </c>
      <c r="Q14" s="12">
        <v>14132</v>
      </c>
      <c r="R14" s="12">
        <v>2563</v>
      </c>
      <c r="S14" s="12">
        <v>4025</v>
      </c>
      <c r="T14" s="12">
        <v>4353</v>
      </c>
      <c r="U14" s="12">
        <v>4759</v>
      </c>
      <c r="V14" s="12">
        <v>5574</v>
      </c>
      <c r="W14" s="12">
        <v>6571</v>
      </c>
      <c r="X14" s="12">
        <v>7570</v>
      </c>
      <c r="Y14" s="12">
        <v>8587</v>
      </c>
      <c r="Z14" s="12">
        <v>9315</v>
      </c>
      <c r="AA14" s="12">
        <v>10113</v>
      </c>
      <c r="AB14" s="12">
        <v>12910</v>
      </c>
      <c r="AC14" s="11">
        <v>23.6</v>
      </c>
      <c r="AD14" s="11">
        <v>2.5</v>
      </c>
      <c r="AE14" s="11">
        <v>5</v>
      </c>
    </row>
    <row r="15" spans="1:42">
      <c r="A15" s="8" t="s">
        <v>34</v>
      </c>
      <c r="B15" s="9" t="s">
        <v>35</v>
      </c>
      <c r="C15" s="10">
        <v>8231</v>
      </c>
      <c r="D15" s="10">
        <v>64304</v>
      </c>
      <c r="E15" s="10">
        <v>59457</v>
      </c>
      <c r="F15" s="12">
        <v>7812</v>
      </c>
      <c r="G15" s="12">
        <v>2023</v>
      </c>
      <c r="H15" s="12">
        <v>3405</v>
      </c>
      <c r="I15" s="12">
        <v>3903</v>
      </c>
      <c r="J15" s="12">
        <v>4266</v>
      </c>
      <c r="K15" s="12">
        <v>5078</v>
      </c>
      <c r="L15" s="12">
        <v>6158</v>
      </c>
      <c r="M15" s="12">
        <v>7202</v>
      </c>
      <c r="N15" s="12">
        <v>8525</v>
      </c>
      <c r="O15" s="12">
        <v>9289</v>
      </c>
      <c r="P15" s="12">
        <v>10329</v>
      </c>
      <c r="Q15" s="12">
        <v>14895</v>
      </c>
      <c r="R15" s="12">
        <v>1928</v>
      </c>
      <c r="S15" s="12">
        <v>3352</v>
      </c>
      <c r="T15" s="12">
        <v>3860</v>
      </c>
      <c r="U15" s="12">
        <v>4245</v>
      </c>
      <c r="V15" s="12">
        <v>5050</v>
      </c>
      <c r="W15" s="12">
        <v>6088</v>
      </c>
      <c r="X15" s="12">
        <v>7114</v>
      </c>
      <c r="Y15" s="12">
        <v>8389</v>
      </c>
      <c r="Z15" s="12">
        <v>8922</v>
      </c>
      <c r="AA15" s="12">
        <v>9837</v>
      </c>
      <c r="AB15" s="12">
        <v>13439</v>
      </c>
      <c r="AC15" s="11">
        <v>26.4</v>
      </c>
      <c r="AD15" s="11">
        <v>2.9</v>
      </c>
      <c r="AE15" s="11">
        <v>7</v>
      </c>
    </row>
    <row r="16" spans="1:42">
      <c r="A16" s="8" t="s">
        <v>36</v>
      </c>
      <c r="B16" s="9" t="s">
        <v>37</v>
      </c>
      <c r="C16" s="10">
        <v>28350</v>
      </c>
      <c r="D16" s="10">
        <v>230885</v>
      </c>
      <c r="E16" s="10">
        <v>214971</v>
      </c>
      <c r="F16" s="12">
        <v>8144</v>
      </c>
      <c r="G16" s="12">
        <v>2525</v>
      </c>
      <c r="H16" s="12">
        <v>3814</v>
      </c>
      <c r="I16" s="12">
        <v>4245</v>
      </c>
      <c r="J16" s="12">
        <v>4609</v>
      </c>
      <c r="K16" s="12">
        <v>5481</v>
      </c>
      <c r="L16" s="12">
        <v>6565</v>
      </c>
      <c r="M16" s="12">
        <v>7504</v>
      </c>
      <c r="N16" s="12">
        <v>8696</v>
      </c>
      <c r="O16" s="12">
        <v>9518</v>
      </c>
      <c r="P16" s="12">
        <v>10528</v>
      </c>
      <c r="Q16" s="12">
        <v>14787</v>
      </c>
      <c r="R16" s="12">
        <v>2488</v>
      </c>
      <c r="S16" s="12">
        <v>3789</v>
      </c>
      <c r="T16" s="12">
        <v>4239</v>
      </c>
      <c r="U16" s="12">
        <v>4577</v>
      </c>
      <c r="V16" s="12">
        <v>5442</v>
      </c>
      <c r="W16" s="12">
        <v>6527</v>
      </c>
      <c r="X16" s="12">
        <v>7443</v>
      </c>
      <c r="Y16" s="12">
        <v>8506</v>
      </c>
      <c r="Z16" s="12">
        <v>9182</v>
      </c>
      <c r="AA16" s="12">
        <v>10034</v>
      </c>
      <c r="AB16" s="12">
        <v>13425</v>
      </c>
      <c r="AC16" s="11">
        <v>24.7</v>
      </c>
      <c r="AD16" s="11">
        <v>2.6</v>
      </c>
      <c r="AE16" s="11">
        <v>5.4</v>
      </c>
    </row>
    <row r="17" spans="1:42">
      <c r="A17" s="8" t="s">
        <v>38</v>
      </c>
      <c r="B17" s="9" t="s">
        <v>39</v>
      </c>
      <c r="C17" s="10">
        <v>9584</v>
      </c>
      <c r="D17" s="10">
        <v>84877</v>
      </c>
      <c r="E17" s="10">
        <v>78510</v>
      </c>
      <c r="F17" s="12">
        <v>8856</v>
      </c>
      <c r="G17" s="12">
        <v>2715</v>
      </c>
      <c r="H17" s="12">
        <v>4245</v>
      </c>
      <c r="I17" s="12">
        <v>4814</v>
      </c>
      <c r="J17" s="12">
        <v>5307</v>
      </c>
      <c r="K17" s="12">
        <v>6371</v>
      </c>
      <c r="L17" s="12">
        <v>7376</v>
      </c>
      <c r="M17" s="12">
        <v>8529</v>
      </c>
      <c r="N17" s="12">
        <v>9995</v>
      </c>
      <c r="O17" s="12">
        <v>10828</v>
      </c>
      <c r="P17" s="12">
        <v>11810</v>
      </c>
      <c r="Q17" s="12">
        <v>15678</v>
      </c>
      <c r="R17" s="12">
        <v>2633</v>
      </c>
      <c r="S17" s="12">
        <v>4208</v>
      </c>
      <c r="T17" s="12">
        <v>4763</v>
      </c>
      <c r="U17" s="12">
        <v>5278</v>
      </c>
      <c r="V17" s="12">
        <v>6302</v>
      </c>
      <c r="W17" s="12">
        <v>7284</v>
      </c>
      <c r="X17" s="12">
        <v>8367</v>
      </c>
      <c r="Y17" s="12">
        <v>9529</v>
      </c>
      <c r="Z17" s="12">
        <v>10311</v>
      </c>
      <c r="AA17" s="12">
        <v>11100</v>
      </c>
      <c r="AB17" s="12">
        <v>14052</v>
      </c>
      <c r="AC17" s="11">
        <v>23.4</v>
      </c>
      <c r="AD17" s="11">
        <v>2.6</v>
      </c>
      <c r="AE17" s="11">
        <v>5.3</v>
      </c>
    </row>
    <row r="18" spans="1:42">
      <c r="A18" s="8" t="s">
        <v>40</v>
      </c>
      <c r="B18" s="9" t="s">
        <v>41</v>
      </c>
      <c r="C18" s="10">
        <v>61063</v>
      </c>
      <c r="D18" s="10">
        <v>653777</v>
      </c>
      <c r="E18" s="10">
        <v>584482</v>
      </c>
      <c r="F18" s="12">
        <v>10707</v>
      </c>
      <c r="G18" s="12">
        <v>2918</v>
      </c>
      <c r="H18" s="12">
        <v>4441</v>
      </c>
      <c r="I18" s="12">
        <v>5004</v>
      </c>
      <c r="J18" s="12">
        <v>5586</v>
      </c>
      <c r="K18" s="12">
        <v>6820</v>
      </c>
      <c r="L18" s="12">
        <v>7902</v>
      </c>
      <c r="M18" s="12">
        <v>9383</v>
      </c>
      <c r="N18" s="12">
        <v>11386</v>
      </c>
      <c r="O18" s="12">
        <v>12684</v>
      </c>
      <c r="P18" s="12">
        <v>14599</v>
      </c>
      <c r="Q18" s="12">
        <v>21906</v>
      </c>
      <c r="R18" s="12">
        <v>2878</v>
      </c>
      <c r="S18" s="12">
        <v>4407</v>
      </c>
      <c r="T18" s="12">
        <v>4965</v>
      </c>
      <c r="U18" s="12">
        <v>5520</v>
      </c>
      <c r="V18" s="12">
        <v>6729</v>
      </c>
      <c r="W18" s="12">
        <v>7785</v>
      </c>
      <c r="X18" s="12">
        <v>9055</v>
      </c>
      <c r="Y18" s="12">
        <v>10730</v>
      </c>
      <c r="Z18" s="12">
        <v>11815</v>
      </c>
      <c r="AA18" s="12">
        <v>13305</v>
      </c>
      <c r="AB18" s="12">
        <v>18685</v>
      </c>
      <c r="AC18" s="11">
        <v>26.6</v>
      </c>
      <c r="AD18" s="11">
        <v>3</v>
      </c>
      <c r="AE18" s="11">
        <v>6.5</v>
      </c>
    </row>
    <row r="19" spans="1:42">
      <c r="A19" s="8" t="s">
        <v>42</v>
      </c>
      <c r="B19" s="9" t="s">
        <v>43</v>
      </c>
      <c r="C19" s="10">
        <v>6341</v>
      </c>
      <c r="D19" s="10">
        <v>59619</v>
      </c>
      <c r="E19" s="10">
        <v>54743</v>
      </c>
      <c r="F19" s="12">
        <v>9402</v>
      </c>
      <c r="G19" s="12">
        <v>2897</v>
      </c>
      <c r="H19" s="12">
        <v>4326</v>
      </c>
      <c r="I19" s="12">
        <v>4883</v>
      </c>
      <c r="J19" s="12">
        <v>5426</v>
      </c>
      <c r="K19" s="12">
        <v>6592</v>
      </c>
      <c r="L19" s="12">
        <v>7719</v>
      </c>
      <c r="M19" s="12">
        <v>8935</v>
      </c>
      <c r="N19" s="12">
        <v>10376</v>
      </c>
      <c r="O19" s="12">
        <v>11175</v>
      </c>
      <c r="P19" s="12">
        <v>12384</v>
      </c>
      <c r="Q19" s="12">
        <v>17211</v>
      </c>
      <c r="R19" s="12">
        <v>2803</v>
      </c>
      <c r="S19" s="12">
        <v>4280</v>
      </c>
      <c r="T19" s="12">
        <v>4848</v>
      </c>
      <c r="U19" s="12">
        <v>5392</v>
      </c>
      <c r="V19" s="12">
        <v>6494</v>
      </c>
      <c r="W19" s="12">
        <v>7615</v>
      </c>
      <c r="X19" s="12">
        <v>8639</v>
      </c>
      <c r="Y19" s="12">
        <v>9882</v>
      </c>
      <c r="Z19" s="12">
        <v>10581</v>
      </c>
      <c r="AA19" s="12">
        <v>11641</v>
      </c>
      <c r="AB19" s="12">
        <v>15183</v>
      </c>
      <c r="AC19" s="11">
        <v>24</v>
      </c>
      <c r="AD19" s="11">
        <v>2.7</v>
      </c>
      <c r="AE19" s="11">
        <v>5.4</v>
      </c>
    </row>
    <row r="20" spans="1:42" s="29" customFormat="1">
      <c r="A20" s="7" t="s">
        <v>44</v>
      </c>
      <c r="B20" s="3" t="s">
        <v>45</v>
      </c>
      <c r="C20" s="4">
        <v>274485</v>
      </c>
      <c r="D20" s="4">
        <v>2748547</v>
      </c>
      <c r="E20" s="4">
        <v>2474428</v>
      </c>
      <c r="F20" s="6">
        <v>10013</v>
      </c>
      <c r="G20" s="6">
        <v>2735</v>
      </c>
      <c r="H20" s="6">
        <v>4218</v>
      </c>
      <c r="I20" s="6">
        <v>4748</v>
      </c>
      <c r="J20" s="6">
        <v>5282</v>
      </c>
      <c r="K20" s="6">
        <v>6422</v>
      </c>
      <c r="L20" s="6">
        <v>7382</v>
      </c>
      <c r="M20" s="6">
        <v>8481</v>
      </c>
      <c r="N20" s="6">
        <v>10219</v>
      </c>
      <c r="O20" s="6">
        <v>11414</v>
      </c>
      <c r="P20" s="6">
        <v>13129</v>
      </c>
      <c r="Q20" s="6">
        <v>20461</v>
      </c>
      <c r="R20" s="6">
        <v>2660</v>
      </c>
      <c r="S20" s="6">
        <v>4175</v>
      </c>
      <c r="T20" s="6">
        <v>4694</v>
      </c>
      <c r="U20" s="6">
        <v>5233</v>
      </c>
      <c r="V20" s="6">
        <v>6355</v>
      </c>
      <c r="W20" s="6">
        <v>7308</v>
      </c>
      <c r="X20" s="6">
        <v>8356</v>
      </c>
      <c r="Y20" s="6">
        <v>9779</v>
      </c>
      <c r="Z20" s="6">
        <v>10798</v>
      </c>
      <c r="AA20" s="6">
        <v>12191</v>
      </c>
      <c r="AB20" s="6">
        <v>17614</v>
      </c>
      <c r="AC20" s="5">
        <v>26.8</v>
      </c>
      <c r="AD20" s="5">
        <v>2.9</v>
      </c>
      <c r="AE20" s="5">
        <v>6.6</v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</row>
    <row r="21" spans="1:42">
      <c r="A21" s="13" t="s">
        <v>46</v>
      </c>
      <c r="B21" s="9" t="s">
        <v>47</v>
      </c>
      <c r="C21" s="10">
        <v>12274</v>
      </c>
      <c r="D21" s="10">
        <v>102579</v>
      </c>
      <c r="E21" s="10">
        <v>94538</v>
      </c>
      <c r="F21" s="12">
        <v>8357</v>
      </c>
      <c r="G21" s="12">
        <v>2200</v>
      </c>
      <c r="H21" s="12">
        <v>3641</v>
      </c>
      <c r="I21" s="12">
        <v>4102</v>
      </c>
      <c r="J21" s="12">
        <v>4554</v>
      </c>
      <c r="K21" s="12">
        <v>5541</v>
      </c>
      <c r="L21" s="12">
        <v>6598</v>
      </c>
      <c r="M21" s="12">
        <v>7554</v>
      </c>
      <c r="N21" s="12">
        <v>8823</v>
      </c>
      <c r="O21" s="12">
        <v>9711</v>
      </c>
      <c r="P21" s="12">
        <v>10936</v>
      </c>
      <c r="Q21" s="12">
        <v>16161</v>
      </c>
      <c r="R21" s="12">
        <v>2156</v>
      </c>
      <c r="S21" s="12">
        <v>3605</v>
      </c>
      <c r="T21" s="12">
        <v>4079</v>
      </c>
      <c r="U21" s="12">
        <v>4509</v>
      </c>
      <c r="V21" s="12">
        <v>5484</v>
      </c>
      <c r="W21" s="12">
        <v>6551</v>
      </c>
      <c r="X21" s="12">
        <v>7475</v>
      </c>
      <c r="Y21" s="12">
        <v>8579</v>
      </c>
      <c r="Z21" s="12">
        <v>9341</v>
      </c>
      <c r="AA21" s="12">
        <v>10416</v>
      </c>
      <c r="AB21" s="12">
        <v>14514</v>
      </c>
      <c r="AC21" s="11">
        <v>26</v>
      </c>
      <c r="AD21" s="11">
        <v>2.9</v>
      </c>
      <c r="AE21" s="11">
        <v>6.7</v>
      </c>
    </row>
    <row r="22" spans="1:42">
      <c r="A22" s="13" t="s">
        <v>48</v>
      </c>
      <c r="B22" s="9" t="s">
        <v>49</v>
      </c>
      <c r="C22" s="10">
        <v>79557</v>
      </c>
      <c r="D22" s="10">
        <v>684335</v>
      </c>
      <c r="E22" s="10">
        <v>634139</v>
      </c>
      <c r="F22" s="12">
        <v>8602</v>
      </c>
      <c r="G22" s="12">
        <v>2994</v>
      </c>
      <c r="H22" s="12">
        <v>4232</v>
      </c>
      <c r="I22" s="12">
        <v>4666</v>
      </c>
      <c r="J22" s="12">
        <v>5171</v>
      </c>
      <c r="K22" s="12">
        <v>6189</v>
      </c>
      <c r="L22" s="12">
        <v>7070</v>
      </c>
      <c r="M22" s="12">
        <v>7812</v>
      </c>
      <c r="N22" s="12">
        <v>8940</v>
      </c>
      <c r="O22" s="12">
        <v>9766</v>
      </c>
      <c r="P22" s="12">
        <v>10829</v>
      </c>
      <c r="Q22" s="12">
        <v>15230</v>
      </c>
      <c r="R22" s="12">
        <v>2946</v>
      </c>
      <c r="S22" s="12">
        <v>4209</v>
      </c>
      <c r="T22" s="12">
        <v>4651</v>
      </c>
      <c r="U22" s="12">
        <v>5120</v>
      </c>
      <c r="V22" s="12">
        <v>6135</v>
      </c>
      <c r="W22" s="12">
        <v>7070</v>
      </c>
      <c r="X22" s="12">
        <v>7740</v>
      </c>
      <c r="Y22" s="12">
        <v>8670</v>
      </c>
      <c r="Z22" s="12">
        <v>9394</v>
      </c>
      <c r="AA22" s="12">
        <v>10311</v>
      </c>
      <c r="AB22" s="12">
        <v>13739</v>
      </c>
      <c r="AC22" s="11">
        <v>22.9</v>
      </c>
      <c r="AD22" s="11">
        <v>2.4</v>
      </c>
      <c r="AE22" s="11">
        <v>4.7</v>
      </c>
    </row>
    <row r="23" spans="1:42">
      <c r="A23" s="13" t="s">
        <v>50</v>
      </c>
      <c r="B23" s="9" t="s">
        <v>51</v>
      </c>
      <c r="C23" s="10">
        <v>125263</v>
      </c>
      <c r="D23" s="10">
        <v>1467150</v>
      </c>
      <c r="E23" s="10">
        <v>1293765</v>
      </c>
      <c r="F23" s="12">
        <v>11713</v>
      </c>
      <c r="G23" s="12">
        <v>2946</v>
      </c>
      <c r="H23" s="12">
        <v>4578</v>
      </c>
      <c r="I23" s="12">
        <v>5238</v>
      </c>
      <c r="J23" s="12">
        <v>5884</v>
      </c>
      <c r="K23" s="12">
        <v>7106</v>
      </c>
      <c r="L23" s="12">
        <v>8276</v>
      </c>
      <c r="M23" s="12">
        <v>9862</v>
      </c>
      <c r="N23" s="12">
        <v>12187</v>
      </c>
      <c r="O23" s="12">
        <v>13941</v>
      </c>
      <c r="P23" s="12">
        <v>16465</v>
      </c>
      <c r="Q23" s="12">
        <v>25236</v>
      </c>
      <c r="R23" s="12">
        <v>2827</v>
      </c>
      <c r="S23" s="12">
        <v>4518</v>
      </c>
      <c r="T23" s="12">
        <v>5166</v>
      </c>
      <c r="U23" s="12">
        <v>5858</v>
      </c>
      <c r="V23" s="12">
        <v>7070</v>
      </c>
      <c r="W23" s="12">
        <v>8148</v>
      </c>
      <c r="X23" s="12">
        <v>9495</v>
      </c>
      <c r="Y23" s="12">
        <v>11457</v>
      </c>
      <c r="Z23" s="12">
        <v>12841</v>
      </c>
      <c r="AA23" s="12">
        <v>14746</v>
      </c>
      <c r="AB23" s="12">
        <v>21026</v>
      </c>
      <c r="AC23" s="11">
        <v>28</v>
      </c>
      <c r="AD23" s="11">
        <v>3.3</v>
      </c>
      <c r="AE23" s="11">
        <v>7.4</v>
      </c>
      <c r="AF23" s="42"/>
      <c r="AG23" s="42"/>
      <c r="AH23" s="42"/>
    </row>
    <row r="24" spans="1:42">
      <c r="A24" s="13" t="s">
        <v>52</v>
      </c>
      <c r="B24" s="9" t="s">
        <v>53</v>
      </c>
      <c r="C24" s="10">
        <v>22960</v>
      </c>
      <c r="D24" s="10">
        <v>229062</v>
      </c>
      <c r="E24" s="10">
        <v>204762</v>
      </c>
      <c r="F24" s="12">
        <v>9977</v>
      </c>
      <c r="G24" s="12">
        <v>2680</v>
      </c>
      <c r="H24" s="12">
        <v>4046</v>
      </c>
      <c r="I24" s="12">
        <v>4557</v>
      </c>
      <c r="J24" s="12">
        <v>5073</v>
      </c>
      <c r="K24" s="12">
        <v>6184</v>
      </c>
      <c r="L24" s="12">
        <v>7187</v>
      </c>
      <c r="M24" s="12">
        <v>8213</v>
      </c>
      <c r="N24" s="12">
        <v>9994</v>
      </c>
      <c r="O24" s="12">
        <v>11165</v>
      </c>
      <c r="P24" s="12">
        <v>12743</v>
      </c>
      <c r="Q24" s="12">
        <v>19923</v>
      </c>
      <c r="R24" s="12">
        <v>2653</v>
      </c>
      <c r="S24" s="12">
        <v>4029</v>
      </c>
      <c r="T24" s="12">
        <v>4509</v>
      </c>
      <c r="U24" s="12">
        <v>5025</v>
      </c>
      <c r="V24" s="12">
        <v>6121</v>
      </c>
      <c r="W24" s="12">
        <v>7119</v>
      </c>
      <c r="X24" s="12">
        <v>8089</v>
      </c>
      <c r="Y24" s="12">
        <v>9563</v>
      </c>
      <c r="Z24" s="12">
        <v>10589</v>
      </c>
      <c r="AA24" s="12">
        <v>11867</v>
      </c>
      <c r="AB24" s="12">
        <v>17228</v>
      </c>
      <c r="AC24" s="11">
        <v>27.5</v>
      </c>
      <c r="AD24" s="11">
        <v>2.9</v>
      </c>
      <c r="AE24" s="11">
        <v>6.5</v>
      </c>
      <c r="AF24" s="42"/>
      <c r="AG24" s="42"/>
      <c r="AH24" s="42"/>
    </row>
    <row r="25" spans="1:42">
      <c r="A25" s="13" t="s">
        <v>54</v>
      </c>
      <c r="B25" s="9" t="s">
        <v>55</v>
      </c>
      <c r="C25" s="10">
        <v>4530</v>
      </c>
      <c r="D25" s="10">
        <v>34569</v>
      </c>
      <c r="E25" s="10">
        <v>32218</v>
      </c>
      <c r="F25" s="12">
        <v>7631</v>
      </c>
      <c r="G25" s="12">
        <v>1913</v>
      </c>
      <c r="H25" s="12">
        <v>3385</v>
      </c>
      <c r="I25" s="12">
        <v>3874</v>
      </c>
      <c r="J25" s="12">
        <v>4322</v>
      </c>
      <c r="K25" s="12">
        <v>5214</v>
      </c>
      <c r="L25" s="12">
        <v>6120</v>
      </c>
      <c r="M25" s="12">
        <v>7181</v>
      </c>
      <c r="N25" s="12">
        <v>8494</v>
      </c>
      <c r="O25" s="12">
        <v>9395</v>
      </c>
      <c r="P25" s="12">
        <v>10647</v>
      </c>
      <c r="Q25" s="12">
        <v>14577</v>
      </c>
      <c r="R25" s="12">
        <v>1883</v>
      </c>
      <c r="S25" s="12">
        <v>3374</v>
      </c>
      <c r="T25" s="12">
        <v>3868</v>
      </c>
      <c r="U25" s="12">
        <v>4295</v>
      </c>
      <c r="V25" s="12">
        <v>5153</v>
      </c>
      <c r="W25" s="12">
        <v>6083</v>
      </c>
      <c r="X25" s="12">
        <v>7133</v>
      </c>
      <c r="Y25" s="12">
        <v>8338</v>
      </c>
      <c r="Z25" s="12">
        <v>9059</v>
      </c>
      <c r="AA25" s="12">
        <v>10057</v>
      </c>
      <c r="AB25" s="12">
        <v>13242</v>
      </c>
      <c r="AC25" s="11">
        <v>25.9</v>
      </c>
      <c r="AD25" s="11">
        <v>3</v>
      </c>
      <c r="AE25" s="11">
        <v>7</v>
      </c>
      <c r="AF25" s="42"/>
      <c r="AG25" s="42"/>
      <c r="AH25" s="42"/>
    </row>
    <row r="26" spans="1:42">
      <c r="A26" s="13" t="s">
        <v>56</v>
      </c>
      <c r="B26" s="9" t="s">
        <v>57</v>
      </c>
      <c r="C26" s="10">
        <v>29901</v>
      </c>
      <c r="D26" s="10">
        <v>230852</v>
      </c>
      <c r="E26" s="10">
        <v>215005</v>
      </c>
      <c r="F26" s="12">
        <v>7721</v>
      </c>
      <c r="G26" s="12">
        <v>2080</v>
      </c>
      <c r="H26" s="12">
        <v>3535</v>
      </c>
      <c r="I26" s="12">
        <v>3956</v>
      </c>
      <c r="J26" s="12">
        <v>4368</v>
      </c>
      <c r="K26" s="12">
        <v>5233</v>
      </c>
      <c r="L26" s="12">
        <v>6219</v>
      </c>
      <c r="M26" s="12">
        <v>7186</v>
      </c>
      <c r="N26" s="12">
        <v>8268</v>
      </c>
      <c r="O26" s="12">
        <v>9130</v>
      </c>
      <c r="P26" s="12">
        <v>10195</v>
      </c>
      <c r="Q26" s="12">
        <v>14389</v>
      </c>
      <c r="R26" s="12">
        <v>2004</v>
      </c>
      <c r="S26" s="12">
        <v>3507</v>
      </c>
      <c r="T26" s="12">
        <v>3920</v>
      </c>
      <c r="U26" s="12">
        <v>4344</v>
      </c>
      <c r="V26" s="12">
        <v>5172</v>
      </c>
      <c r="W26" s="12">
        <v>6162</v>
      </c>
      <c r="X26" s="12">
        <v>7110</v>
      </c>
      <c r="Y26" s="12">
        <v>8135</v>
      </c>
      <c r="Z26" s="12">
        <v>8823</v>
      </c>
      <c r="AA26" s="12">
        <v>9738</v>
      </c>
      <c r="AB26" s="12">
        <v>13195</v>
      </c>
      <c r="AC26" s="11">
        <v>25.4</v>
      </c>
      <c r="AD26" s="11">
        <v>2.8</v>
      </c>
      <c r="AE26" s="11">
        <v>6.6</v>
      </c>
      <c r="AF26" s="42"/>
      <c r="AG26" s="42"/>
      <c r="AH26" s="42"/>
    </row>
    <row r="27" spans="1:42" s="29" customFormat="1">
      <c r="A27" s="7" t="s">
        <v>58</v>
      </c>
      <c r="B27" s="3" t="s">
        <v>59</v>
      </c>
      <c r="C27" s="4">
        <v>296843</v>
      </c>
      <c r="D27" s="4">
        <v>2705683</v>
      </c>
      <c r="E27" s="4">
        <v>2485176</v>
      </c>
      <c r="F27" s="6">
        <v>9115</v>
      </c>
      <c r="G27" s="6">
        <v>2972</v>
      </c>
      <c r="H27" s="6">
        <v>4351</v>
      </c>
      <c r="I27" s="6">
        <v>4937</v>
      </c>
      <c r="J27" s="6">
        <v>5461</v>
      </c>
      <c r="K27" s="6">
        <v>6460</v>
      </c>
      <c r="L27" s="6">
        <v>7259</v>
      </c>
      <c r="M27" s="6">
        <v>8102</v>
      </c>
      <c r="N27" s="6">
        <v>9358</v>
      </c>
      <c r="O27" s="6">
        <v>10249</v>
      </c>
      <c r="P27" s="6">
        <v>11459</v>
      </c>
      <c r="Q27" s="6">
        <v>16640</v>
      </c>
      <c r="R27" s="6">
        <v>2933</v>
      </c>
      <c r="S27" s="6">
        <v>4337</v>
      </c>
      <c r="T27" s="6">
        <v>4909</v>
      </c>
      <c r="U27" s="6">
        <v>5425</v>
      </c>
      <c r="V27" s="6">
        <v>6427</v>
      </c>
      <c r="W27" s="6">
        <v>7212</v>
      </c>
      <c r="X27" s="6">
        <v>8010</v>
      </c>
      <c r="Y27" s="6">
        <v>9040</v>
      </c>
      <c r="Z27" s="6">
        <v>9827</v>
      </c>
      <c r="AA27" s="6">
        <v>10854</v>
      </c>
      <c r="AB27" s="6">
        <v>14787</v>
      </c>
      <c r="AC27" s="5">
        <v>23.7</v>
      </c>
      <c r="AD27" s="5">
        <v>2.5</v>
      </c>
      <c r="AE27" s="5">
        <v>5</v>
      </c>
      <c r="AF27" s="43"/>
      <c r="AG27" s="43"/>
      <c r="AH27" s="43"/>
    </row>
    <row r="28" spans="1:42">
      <c r="A28" s="13" t="s">
        <v>60</v>
      </c>
      <c r="B28" s="9" t="s">
        <v>61</v>
      </c>
      <c r="C28" s="10">
        <v>10138</v>
      </c>
      <c r="D28" s="10">
        <v>77611</v>
      </c>
      <c r="E28" s="10">
        <v>72003</v>
      </c>
      <c r="F28" s="12">
        <v>7655</v>
      </c>
      <c r="G28" s="12">
        <v>2018</v>
      </c>
      <c r="H28" s="12">
        <v>3409</v>
      </c>
      <c r="I28" s="12">
        <v>3816</v>
      </c>
      <c r="J28" s="12">
        <v>4291</v>
      </c>
      <c r="K28" s="12">
        <v>4983</v>
      </c>
      <c r="L28" s="12">
        <v>5925</v>
      </c>
      <c r="M28" s="12">
        <v>7010</v>
      </c>
      <c r="N28" s="12">
        <v>7983</v>
      </c>
      <c r="O28" s="12">
        <v>8778</v>
      </c>
      <c r="P28" s="12">
        <v>10071</v>
      </c>
      <c r="Q28" s="12">
        <v>14636</v>
      </c>
      <c r="R28" s="12">
        <v>1993</v>
      </c>
      <c r="S28" s="12">
        <v>3387</v>
      </c>
      <c r="T28" s="12">
        <v>3801</v>
      </c>
      <c r="U28" s="12">
        <v>4278</v>
      </c>
      <c r="V28" s="12">
        <v>4954</v>
      </c>
      <c r="W28" s="12">
        <v>5883</v>
      </c>
      <c r="X28" s="12">
        <v>6938</v>
      </c>
      <c r="Y28" s="12">
        <v>7832</v>
      </c>
      <c r="Z28" s="12">
        <v>8500</v>
      </c>
      <c r="AA28" s="12">
        <v>9560</v>
      </c>
      <c r="AB28" s="12">
        <v>13343</v>
      </c>
      <c r="AC28" s="11">
        <v>26.2</v>
      </c>
      <c r="AD28" s="11">
        <v>2.8</v>
      </c>
      <c r="AE28" s="11">
        <v>6.7</v>
      </c>
      <c r="AF28" s="42"/>
      <c r="AG28" s="42"/>
      <c r="AH28" s="42"/>
    </row>
    <row r="29" spans="1:42">
      <c r="A29" s="13" t="s">
        <v>62</v>
      </c>
      <c r="B29" s="9" t="s">
        <v>63</v>
      </c>
      <c r="C29" s="10">
        <v>34840</v>
      </c>
      <c r="D29" s="10">
        <v>290045</v>
      </c>
      <c r="E29" s="10">
        <v>268716</v>
      </c>
      <c r="F29" s="12">
        <v>8325</v>
      </c>
      <c r="G29" s="12">
        <v>2444</v>
      </c>
      <c r="H29" s="12">
        <v>3833</v>
      </c>
      <c r="I29" s="12">
        <v>4351</v>
      </c>
      <c r="J29" s="12">
        <v>4866</v>
      </c>
      <c r="K29" s="12">
        <v>5815</v>
      </c>
      <c r="L29" s="12">
        <v>6761</v>
      </c>
      <c r="M29" s="12">
        <v>7480</v>
      </c>
      <c r="N29" s="12">
        <v>8577</v>
      </c>
      <c r="O29" s="12">
        <v>9425</v>
      </c>
      <c r="P29" s="12">
        <v>10579</v>
      </c>
      <c r="Q29" s="12">
        <v>15366</v>
      </c>
      <c r="R29" s="12">
        <v>2371</v>
      </c>
      <c r="S29" s="12">
        <v>3802</v>
      </c>
      <c r="T29" s="12">
        <v>4329</v>
      </c>
      <c r="U29" s="12">
        <v>4826</v>
      </c>
      <c r="V29" s="12">
        <v>5776</v>
      </c>
      <c r="W29" s="12">
        <v>6694</v>
      </c>
      <c r="X29" s="12">
        <v>7420</v>
      </c>
      <c r="Y29" s="12">
        <v>8456</v>
      </c>
      <c r="Z29" s="12">
        <v>9097</v>
      </c>
      <c r="AA29" s="12">
        <v>10102</v>
      </c>
      <c r="AB29" s="12">
        <v>13900</v>
      </c>
      <c r="AC29" s="11">
        <v>24.6</v>
      </c>
      <c r="AD29" s="11">
        <v>2.7</v>
      </c>
      <c r="AE29" s="11">
        <v>5.9</v>
      </c>
      <c r="AF29" s="42"/>
      <c r="AG29" s="42"/>
      <c r="AH29" s="42"/>
    </row>
    <row r="30" spans="1:42">
      <c r="A30" s="13" t="s">
        <v>64</v>
      </c>
      <c r="B30" s="9" t="s">
        <v>65</v>
      </c>
      <c r="C30" s="10">
        <v>113547</v>
      </c>
      <c r="D30" s="10">
        <v>1070846</v>
      </c>
      <c r="E30" s="10">
        <v>979085</v>
      </c>
      <c r="F30" s="12">
        <v>9431</v>
      </c>
      <c r="G30" s="12">
        <v>3251</v>
      </c>
      <c r="H30" s="12">
        <v>4654</v>
      </c>
      <c r="I30" s="12">
        <v>5262</v>
      </c>
      <c r="J30" s="12">
        <v>5789</v>
      </c>
      <c r="K30" s="12">
        <v>6734</v>
      </c>
      <c r="L30" s="12">
        <v>7404</v>
      </c>
      <c r="M30" s="12">
        <v>8221</v>
      </c>
      <c r="N30" s="12">
        <v>9433</v>
      </c>
      <c r="O30" s="12">
        <v>10282</v>
      </c>
      <c r="P30" s="12">
        <v>11489</v>
      </c>
      <c r="Q30" s="12">
        <v>16935</v>
      </c>
      <c r="R30" s="12">
        <v>3203</v>
      </c>
      <c r="S30" s="12">
        <v>4620</v>
      </c>
      <c r="T30" s="12">
        <v>5222</v>
      </c>
      <c r="U30" s="12">
        <v>5754</v>
      </c>
      <c r="V30" s="12">
        <v>6688</v>
      </c>
      <c r="W30" s="12">
        <v>7355</v>
      </c>
      <c r="X30" s="12">
        <v>8124</v>
      </c>
      <c r="Y30" s="12">
        <v>9108</v>
      </c>
      <c r="Z30" s="12">
        <v>9868</v>
      </c>
      <c r="AA30" s="12">
        <v>10886</v>
      </c>
      <c r="AB30" s="12">
        <v>15024</v>
      </c>
      <c r="AC30" s="11">
        <v>23.3</v>
      </c>
      <c r="AD30" s="11">
        <v>2.4</v>
      </c>
      <c r="AE30" s="11">
        <v>4.7</v>
      </c>
      <c r="AF30" s="42"/>
      <c r="AG30" s="42"/>
      <c r="AH30" s="42"/>
    </row>
    <row r="31" spans="1:42">
      <c r="A31" s="8" t="s">
        <v>66</v>
      </c>
      <c r="B31" s="9" t="s">
        <v>67</v>
      </c>
      <c r="C31" s="10">
        <v>4276</v>
      </c>
      <c r="D31" s="10">
        <v>31400</v>
      </c>
      <c r="E31" s="10">
        <v>29327</v>
      </c>
      <c r="F31" s="12">
        <v>7343</v>
      </c>
      <c r="G31" s="12">
        <v>2030</v>
      </c>
      <c r="H31" s="12">
        <v>3341</v>
      </c>
      <c r="I31" s="12">
        <v>3667</v>
      </c>
      <c r="J31" s="12">
        <v>4146</v>
      </c>
      <c r="K31" s="12">
        <v>4897</v>
      </c>
      <c r="L31" s="12">
        <v>5721</v>
      </c>
      <c r="M31" s="12">
        <v>6815</v>
      </c>
      <c r="N31" s="12">
        <v>7913</v>
      </c>
      <c r="O31" s="12">
        <v>8761</v>
      </c>
      <c r="P31" s="12">
        <v>9909</v>
      </c>
      <c r="Q31" s="12">
        <v>13991</v>
      </c>
      <c r="R31" s="12">
        <v>1973</v>
      </c>
      <c r="S31" s="12">
        <v>3312</v>
      </c>
      <c r="T31" s="12">
        <v>3667</v>
      </c>
      <c r="U31" s="12">
        <v>4126</v>
      </c>
      <c r="V31" s="12">
        <v>4851</v>
      </c>
      <c r="W31" s="12">
        <v>5694</v>
      </c>
      <c r="X31" s="12">
        <v>6701</v>
      </c>
      <c r="Y31" s="12">
        <v>7727</v>
      </c>
      <c r="Z31" s="12">
        <v>8500</v>
      </c>
      <c r="AA31" s="12">
        <v>9430</v>
      </c>
      <c r="AB31" s="12">
        <v>12932</v>
      </c>
      <c r="AC31" s="11">
        <v>26.1</v>
      </c>
      <c r="AD31" s="11">
        <v>2.8</v>
      </c>
      <c r="AE31" s="11">
        <v>6.6</v>
      </c>
      <c r="AF31" s="42"/>
      <c r="AG31" s="42"/>
      <c r="AH31" s="42"/>
    </row>
    <row r="32" spans="1:42">
      <c r="A32" s="13" t="s">
        <v>68</v>
      </c>
      <c r="B32" s="9" t="s">
        <v>69</v>
      </c>
      <c r="C32" s="10">
        <v>13689</v>
      </c>
      <c r="D32" s="10">
        <v>106796</v>
      </c>
      <c r="E32" s="10">
        <v>99536</v>
      </c>
      <c r="F32" s="12">
        <v>7802</v>
      </c>
      <c r="G32" s="12">
        <v>2177</v>
      </c>
      <c r="H32" s="12">
        <v>3542</v>
      </c>
      <c r="I32" s="12">
        <v>3970</v>
      </c>
      <c r="J32" s="12">
        <v>4427</v>
      </c>
      <c r="K32" s="12">
        <v>5375</v>
      </c>
      <c r="L32" s="12">
        <v>6414</v>
      </c>
      <c r="M32" s="12">
        <v>7279</v>
      </c>
      <c r="N32" s="12">
        <v>8359</v>
      </c>
      <c r="O32" s="12">
        <v>9152</v>
      </c>
      <c r="P32" s="12">
        <v>10239</v>
      </c>
      <c r="Q32" s="12">
        <v>14091</v>
      </c>
      <c r="R32" s="12">
        <v>2123</v>
      </c>
      <c r="S32" s="12">
        <v>3535</v>
      </c>
      <c r="T32" s="12">
        <v>3956</v>
      </c>
      <c r="U32" s="12">
        <v>4406</v>
      </c>
      <c r="V32" s="12">
        <v>5321</v>
      </c>
      <c r="W32" s="12">
        <v>6364</v>
      </c>
      <c r="X32" s="12">
        <v>7238</v>
      </c>
      <c r="Y32" s="12">
        <v>8246</v>
      </c>
      <c r="Z32" s="12">
        <v>8827</v>
      </c>
      <c r="AA32" s="12">
        <v>9758</v>
      </c>
      <c r="AB32" s="12">
        <v>12993</v>
      </c>
      <c r="AC32" s="11">
        <v>24.8</v>
      </c>
      <c r="AD32" s="11">
        <v>2.8</v>
      </c>
      <c r="AE32" s="11">
        <v>6.1</v>
      </c>
      <c r="AF32" s="42"/>
      <c r="AG32" s="42"/>
      <c r="AH32" s="42"/>
    </row>
    <row r="33" spans="1:34">
      <c r="A33" s="13" t="s">
        <v>70</v>
      </c>
      <c r="B33" s="9" t="s">
        <v>71</v>
      </c>
      <c r="C33" s="10">
        <v>8019</v>
      </c>
      <c r="D33" s="10">
        <v>63144</v>
      </c>
      <c r="E33" s="10">
        <v>58395</v>
      </c>
      <c r="F33" s="12">
        <v>7874</v>
      </c>
      <c r="G33" s="12">
        <v>2090</v>
      </c>
      <c r="H33" s="12">
        <v>3535</v>
      </c>
      <c r="I33" s="12">
        <v>3956</v>
      </c>
      <c r="J33" s="12">
        <v>4324</v>
      </c>
      <c r="K33" s="12">
        <v>5060</v>
      </c>
      <c r="L33" s="12">
        <v>6060</v>
      </c>
      <c r="M33" s="12">
        <v>7154</v>
      </c>
      <c r="N33" s="12">
        <v>8562</v>
      </c>
      <c r="O33" s="12">
        <v>9557</v>
      </c>
      <c r="P33" s="12">
        <v>10828</v>
      </c>
      <c r="Q33" s="12">
        <v>14898</v>
      </c>
      <c r="R33" s="12">
        <v>2046</v>
      </c>
      <c r="S33" s="12">
        <v>3494</v>
      </c>
      <c r="T33" s="12">
        <v>3930</v>
      </c>
      <c r="U33" s="12">
        <v>4305</v>
      </c>
      <c r="V33" s="12">
        <v>5039</v>
      </c>
      <c r="W33" s="12">
        <v>6016</v>
      </c>
      <c r="X33" s="12">
        <v>7109</v>
      </c>
      <c r="Y33" s="12">
        <v>8365</v>
      </c>
      <c r="Z33" s="12">
        <v>9117</v>
      </c>
      <c r="AA33" s="12">
        <v>10158</v>
      </c>
      <c r="AB33" s="12">
        <v>13456</v>
      </c>
      <c r="AC33" s="11">
        <v>26.3</v>
      </c>
      <c r="AD33" s="11">
        <v>2.9</v>
      </c>
      <c r="AE33" s="11">
        <v>6.6</v>
      </c>
      <c r="AF33" s="42"/>
      <c r="AG33" s="42"/>
      <c r="AH33" s="42"/>
    </row>
    <row r="34" spans="1:34">
      <c r="A34" s="13" t="s">
        <v>72</v>
      </c>
      <c r="B34" s="9" t="s">
        <v>73</v>
      </c>
      <c r="C34" s="10">
        <v>95033</v>
      </c>
      <c r="D34" s="10">
        <v>916913</v>
      </c>
      <c r="E34" s="10">
        <v>839129</v>
      </c>
      <c r="F34" s="12">
        <v>9648</v>
      </c>
      <c r="G34" s="12">
        <v>3247</v>
      </c>
      <c r="H34" s="12">
        <v>4706</v>
      </c>
      <c r="I34" s="12">
        <v>5306</v>
      </c>
      <c r="J34" s="12">
        <v>5859</v>
      </c>
      <c r="K34" s="12">
        <v>6843</v>
      </c>
      <c r="L34" s="12">
        <v>7631</v>
      </c>
      <c r="M34" s="12">
        <v>8613</v>
      </c>
      <c r="N34" s="12">
        <v>10042</v>
      </c>
      <c r="O34" s="12">
        <v>11007</v>
      </c>
      <c r="P34" s="12">
        <v>12352</v>
      </c>
      <c r="Q34" s="12">
        <v>17816</v>
      </c>
      <c r="R34" s="12">
        <v>3213</v>
      </c>
      <c r="S34" s="12">
        <v>4673</v>
      </c>
      <c r="T34" s="12">
        <v>5266</v>
      </c>
      <c r="U34" s="12">
        <v>5819</v>
      </c>
      <c r="V34" s="12">
        <v>6788</v>
      </c>
      <c r="W34" s="12">
        <v>7567</v>
      </c>
      <c r="X34" s="12">
        <v>8486</v>
      </c>
      <c r="Y34" s="12">
        <v>9652</v>
      </c>
      <c r="Z34" s="12">
        <v>10485</v>
      </c>
      <c r="AA34" s="12">
        <v>11580</v>
      </c>
      <c r="AB34" s="12">
        <v>15714</v>
      </c>
      <c r="AC34" s="11">
        <v>23.4</v>
      </c>
      <c r="AD34" s="11">
        <v>2.5</v>
      </c>
      <c r="AE34" s="11">
        <v>4.9000000000000004</v>
      </c>
      <c r="AF34" s="42"/>
      <c r="AG34" s="42"/>
      <c r="AH34" s="42"/>
    </row>
    <row r="35" spans="1:34">
      <c r="A35" s="13" t="s">
        <v>74</v>
      </c>
      <c r="B35" s="9" t="s">
        <v>75</v>
      </c>
      <c r="C35" s="10">
        <v>17301</v>
      </c>
      <c r="D35" s="10">
        <v>148928</v>
      </c>
      <c r="E35" s="10">
        <v>138983</v>
      </c>
      <c r="F35" s="12">
        <v>8608</v>
      </c>
      <c r="G35" s="12">
        <v>3376</v>
      </c>
      <c r="H35" s="12">
        <v>4776</v>
      </c>
      <c r="I35" s="12">
        <v>5307</v>
      </c>
      <c r="J35" s="12">
        <v>5795</v>
      </c>
      <c r="K35" s="12">
        <v>6713</v>
      </c>
      <c r="L35" s="12">
        <v>7279</v>
      </c>
      <c r="M35" s="12">
        <v>7887</v>
      </c>
      <c r="N35" s="12">
        <v>8794</v>
      </c>
      <c r="O35" s="12">
        <v>9499</v>
      </c>
      <c r="P35" s="12">
        <v>10424</v>
      </c>
      <c r="Q35" s="12">
        <v>14162</v>
      </c>
      <c r="R35" s="12">
        <v>3359</v>
      </c>
      <c r="S35" s="12">
        <v>4747</v>
      </c>
      <c r="T35" s="12">
        <v>5275</v>
      </c>
      <c r="U35" s="12">
        <v>5760</v>
      </c>
      <c r="V35" s="12">
        <v>6665</v>
      </c>
      <c r="W35" s="12">
        <v>7254</v>
      </c>
      <c r="X35" s="12">
        <v>7830</v>
      </c>
      <c r="Y35" s="12">
        <v>8557</v>
      </c>
      <c r="Z35" s="12">
        <v>9173</v>
      </c>
      <c r="AA35" s="12">
        <v>10005</v>
      </c>
      <c r="AB35" s="12">
        <v>13020</v>
      </c>
      <c r="AC35" s="11">
        <v>20.399999999999999</v>
      </c>
      <c r="AD35" s="11">
        <v>2.1</v>
      </c>
      <c r="AE35" s="11">
        <v>3.9</v>
      </c>
      <c r="AF35" s="42"/>
      <c r="AG35" s="42"/>
      <c r="AH35" s="42"/>
    </row>
    <row r="36" spans="1:34" s="29" customFormat="1">
      <c r="A36" s="7" t="s">
        <v>76</v>
      </c>
      <c r="B36" s="3" t="s">
        <v>77</v>
      </c>
      <c r="C36" s="4">
        <v>1207708</v>
      </c>
      <c r="D36" s="4">
        <v>13888094</v>
      </c>
      <c r="E36" s="4">
        <v>12202363</v>
      </c>
      <c r="F36" s="6">
        <v>11500</v>
      </c>
      <c r="G36" s="6">
        <v>3067</v>
      </c>
      <c r="H36" s="6">
        <v>4577</v>
      </c>
      <c r="I36" s="6">
        <v>5174</v>
      </c>
      <c r="J36" s="6">
        <v>5808</v>
      </c>
      <c r="K36" s="6">
        <v>6996</v>
      </c>
      <c r="L36" s="6">
        <v>8077</v>
      </c>
      <c r="M36" s="6">
        <v>9596</v>
      </c>
      <c r="N36" s="6">
        <v>11663</v>
      </c>
      <c r="O36" s="6">
        <v>13164</v>
      </c>
      <c r="P36" s="6">
        <v>15312</v>
      </c>
      <c r="Q36" s="6">
        <v>23456</v>
      </c>
      <c r="R36" s="6">
        <v>3047</v>
      </c>
      <c r="S36" s="6">
        <v>4539</v>
      </c>
      <c r="T36" s="6">
        <v>5120</v>
      </c>
      <c r="U36" s="6">
        <v>5745</v>
      </c>
      <c r="V36" s="6">
        <v>6910</v>
      </c>
      <c r="W36" s="6">
        <v>7945</v>
      </c>
      <c r="X36" s="6">
        <v>9218</v>
      </c>
      <c r="Y36" s="6">
        <v>10970</v>
      </c>
      <c r="Z36" s="6">
        <v>12166</v>
      </c>
      <c r="AA36" s="6">
        <v>13783</v>
      </c>
      <c r="AB36" s="6">
        <v>19768</v>
      </c>
      <c r="AC36" s="5">
        <v>27.7</v>
      </c>
      <c r="AD36" s="5">
        <v>3</v>
      </c>
      <c r="AE36" s="5">
        <v>6.5</v>
      </c>
      <c r="AF36" s="43"/>
      <c r="AG36" s="43"/>
      <c r="AH36" s="43"/>
    </row>
    <row r="37" spans="1:34">
      <c r="A37" s="13" t="s">
        <v>78</v>
      </c>
      <c r="B37" s="9" t="s">
        <v>79</v>
      </c>
      <c r="C37" s="10">
        <v>15187</v>
      </c>
      <c r="D37" s="10">
        <v>122468</v>
      </c>
      <c r="E37" s="10">
        <v>113814</v>
      </c>
      <c r="F37" s="12">
        <v>8064</v>
      </c>
      <c r="G37" s="12">
        <v>2703</v>
      </c>
      <c r="H37" s="12">
        <v>3909</v>
      </c>
      <c r="I37" s="12">
        <v>4320</v>
      </c>
      <c r="J37" s="12">
        <v>4752</v>
      </c>
      <c r="K37" s="12">
        <v>5561</v>
      </c>
      <c r="L37" s="12">
        <v>6503</v>
      </c>
      <c r="M37" s="12">
        <v>7390</v>
      </c>
      <c r="N37" s="12">
        <v>8455</v>
      </c>
      <c r="O37" s="12">
        <v>9203</v>
      </c>
      <c r="P37" s="12">
        <v>10262</v>
      </c>
      <c r="Q37" s="12">
        <v>14444</v>
      </c>
      <c r="R37" s="12">
        <v>2653</v>
      </c>
      <c r="S37" s="12">
        <v>3885</v>
      </c>
      <c r="T37" s="12">
        <v>4295</v>
      </c>
      <c r="U37" s="12">
        <v>4697</v>
      </c>
      <c r="V37" s="12">
        <v>5523</v>
      </c>
      <c r="W37" s="12">
        <v>6446</v>
      </c>
      <c r="X37" s="12">
        <v>7313</v>
      </c>
      <c r="Y37" s="12">
        <v>8332</v>
      </c>
      <c r="Z37" s="12">
        <v>8911</v>
      </c>
      <c r="AA37" s="12">
        <v>9784</v>
      </c>
      <c r="AB37" s="12">
        <v>13190</v>
      </c>
      <c r="AC37" s="11">
        <v>23.8</v>
      </c>
      <c r="AD37" s="11">
        <v>2.5</v>
      </c>
      <c r="AE37" s="11">
        <v>5</v>
      </c>
      <c r="AF37" s="42"/>
      <c r="AG37" s="42"/>
      <c r="AH37" s="42"/>
    </row>
    <row r="38" spans="1:34">
      <c r="A38" s="13" t="s">
        <v>80</v>
      </c>
      <c r="B38" s="9" t="s">
        <v>81</v>
      </c>
      <c r="C38" s="10">
        <v>21847</v>
      </c>
      <c r="D38" s="10">
        <v>246377</v>
      </c>
      <c r="E38" s="10">
        <v>216622</v>
      </c>
      <c r="F38" s="12">
        <v>11277</v>
      </c>
      <c r="G38" s="12">
        <v>3160</v>
      </c>
      <c r="H38" s="12">
        <v>4550</v>
      </c>
      <c r="I38" s="12">
        <v>5089</v>
      </c>
      <c r="J38" s="12">
        <v>5691</v>
      </c>
      <c r="K38" s="12">
        <v>6813</v>
      </c>
      <c r="L38" s="12">
        <v>7848</v>
      </c>
      <c r="M38" s="12">
        <v>9217</v>
      </c>
      <c r="N38" s="12">
        <v>11250</v>
      </c>
      <c r="O38" s="12">
        <v>12838</v>
      </c>
      <c r="P38" s="12">
        <v>15147</v>
      </c>
      <c r="Q38" s="12">
        <v>23853</v>
      </c>
      <c r="R38" s="12">
        <v>3090</v>
      </c>
      <c r="S38" s="12">
        <v>4495</v>
      </c>
      <c r="T38" s="12">
        <v>5026</v>
      </c>
      <c r="U38" s="12">
        <v>5633</v>
      </c>
      <c r="V38" s="12">
        <v>6713</v>
      </c>
      <c r="W38" s="12">
        <v>7728</v>
      </c>
      <c r="X38" s="12">
        <v>8867</v>
      </c>
      <c r="Y38" s="12">
        <v>10572</v>
      </c>
      <c r="Z38" s="12">
        <v>11785</v>
      </c>
      <c r="AA38" s="12">
        <v>13617</v>
      </c>
      <c r="AB38" s="12">
        <v>19934</v>
      </c>
      <c r="AC38" s="11">
        <v>27.7</v>
      </c>
      <c r="AD38" s="11">
        <v>3</v>
      </c>
      <c r="AE38" s="11">
        <v>6.5</v>
      </c>
      <c r="AF38" s="42"/>
      <c r="AG38" s="42"/>
      <c r="AH38" s="42"/>
    </row>
    <row r="39" spans="1:34">
      <c r="A39" s="8" t="s">
        <v>82</v>
      </c>
      <c r="B39" s="9" t="s">
        <v>83</v>
      </c>
      <c r="C39" s="10">
        <v>115255</v>
      </c>
      <c r="D39" s="10">
        <v>1166778</v>
      </c>
      <c r="E39" s="10">
        <v>1055219</v>
      </c>
      <c r="F39" s="12">
        <v>10123</v>
      </c>
      <c r="G39" s="12">
        <v>2821</v>
      </c>
      <c r="H39" s="12">
        <v>4348</v>
      </c>
      <c r="I39" s="12">
        <v>4923</v>
      </c>
      <c r="J39" s="12">
        <v>5514</v>
      </c>
      <c r="K39" s="12">
        <v>6686</v>
      </c>
      <c r="L39" s="12">
        <v>7784</v>
      </c>
      <c r="M39" s="12">
        <v>9211</v>
      </c>
      <c r="N39" s="12">
        <v>10989</v>
      </c>
      <c r="O39" s="12">
        <v>12176</v>
      </c>
      <c r="P39" s="12">
        <v>13822</v>
      </c>
      <c r="Q39" s="12">
        <v>19959</v>
      </c>
      <c r="R39" s="12">
        <v>2800</v>
      </c>
      <c r="S39" s="12">
        <v>4333</v>
      </c>
      <c r="T39" s="12">
        <v>4909</v>
      </c>
      <c r="U39" s="12">
        <v>5462</v>
      </c>
      <c r="V39" s="12">
        <v>6600</v>
      </c>
      <c r="W39" s="12">
        <v>7678</v>
      </c>
      <c r="X39" s="12">
        <v>8894</v>
      </c>
      <c r="Y39" s="12">
        <v>10443</v>
      </c>
      <c r="Z39" s="12">
        <v>11397</v>
      </c>
      <c r="AA39" s="12">
        <v>12691</v>
      </c>
      <c r="AB39" s="12">
        <v>17277</v>
      </c>
      <c r="AC39" s="11">
        <v>25.8</v>
      </c>
      <c r="AD39" s="11">
        <v>2.9</v>
      </c>
      <c r="AE39" s="11">
        <v>6.2</v>
      </c>
      <c r="AF39" s="42"/>
      <c r="AG39" s="42"/>
      <c r="AH39" s="42"/>
    </row>
    <row r="40" spans="1:34">
      <c r="A40" s="8" t="s">
        <v>84</v>
      </c>
      <c r="B40" s="9" t="s">
        <v>85</v>
      </c>
      <c r="C40" s="10">
        <v>92312</v>
      </c>
      <c r="D40" s="10">
        <v>1189379</v>
      </c>
      <c r="E40" s="10">
        <v>1038116</v>
      </c>
      <c r="F40" s="12">
        <v>12884</v>
      </c>
      <c r="G40" s="12">
        <v>3454</v>
      </c>
      <c r="H40" s="12">
        <v>5089</v>
      </c>
      <c r="I40" s="12">
        <v>5846</v>
      </c>
      <c r="J40" s="12">
        <v>6486</v>
      </c>
      <c r="K40" s="12">
        <v>7760</v>
      </c>
      <c r="L40" s="12">
        <v>9358</v>
      </c>
      <c r="M40" s="12">
        <v>11223</v>
      </c>
      <c r="N40" s="12">
        <v>14006</v>
      </c>
      <c r="O40" s="12">
        <v>15937</v>
      </c>
      <c r="P40" s="12">
        <v>18467</v>
      </c>
      <c r="Q40" s="12">
        <v>26591</v>
      </c>
      <c r="R40" s="12">
        <v>3408</v>
      </c>
      <c r="S40" s="12">
        <v>5040</v>
      </c>
      <c r="T40" s="12">
        <v>5760</v>
      </c>
      <c r="U40" s="12">
        <v>6413</v>
      </c>
      <c r="V40" s="12">
        <v>7646</v>
      </c>
      <c r="W40" s="12">
        <v>9002</v>
      </c>
      <c r="X40" s="12">
        <v>10627</v>
      </c>
      <c r="Y40" s="12">
        <v>12829</v>
      </c>
      <c r="Z40" s="12">
        <v>14265</v>
      </c>
      <c r="AA40" s="12">
        <v>16184</v>
      </c>
      <c r="AB40" s="12">
        <v>22030</v>
      </c>
      <c r="AC40" s="11">
        <v>27.2</v>
      </c>
      <c r="AD40" s="11">
        <v>3.2</v>
      </c>
      <c r="AE40" s="11">
        <v>6.5</v>
      </c>
      <c r="AF40" s="42"/>
      <c r="AG40" s="42"/>
      <c r="AH40" s="42"/>
    </row>
    <row r="41" spans="1:34">
      <c r="A41" s="8" t="s">
        <v>86</v>
      </c>
      <c r="B41" s="9" t="s">
        <v>87</v>
      </c>
      <c r="C41" s="10">
        <v>121079</v>
      </c>
      <c r="D41" s="10">
        <v>1585359</v>
      </c>
      <c r="E41" s="10">
        <v>1372386</v>
      </c>
      <c r="F41" s="12">
        <v>13094</v>
      </c>
      <c r="G41" s="12">
        <v>3535</v>
      </c>
      <c r="H41" s="12">
        <v>5166</v>
      </c>
      <c r="I41" s="12">
        <v>5900</v>
      </c>
      <c r="J41" s="12">
        <v>6558</v>
      </c>
      <c r="K41" s="12">
        <v>7765</v>
      </c>
      <c r="L41" s="12">
        <v>9189</v>
      </c>
      <c r="M41" s="12">
        <v>10952</v>
      </c>
      <c r="N41" s="12">
        <v>13539</v>
      </c>
      <c r="O41" s="12">
        <v>15400</v>
      </c>
      <c r="P41" s="12">
        <v>18098</v>
      </c>
      <c r="Q41" s="12">
        <v>26944</v>
      </c>
      <c r="R41" s="12">
        <v>3521</v>
      </c>
      <c r="S41" s="12">
        <v>5100</v>
      </c>
      <c r="T41" s="12">
        <v>5850</v>
      </c>
      <c r="U41" s="12">
        <v>6470</v>
      </c>
      <c r="V41" s="12">
        <v>7636</v>
      </c>
      <c r="W41" s="12">
        <v>8836</v>
      </c>
      <c r="X41" s="12">
        <v>10389</v>
      </c>
      <c r="Y41" s="12">
        <v>12452</v>
      </c>
      <c r="Z41" s="12">
        <v>13851</v>
      </c>
      <c r="AA41" s="12">
        <v>15873</v>
      </c>
      <c r="AB41" s="12">
        <v>22214</v>
      </c>
      <c r="AC41" s="11">
        <v>27.6</v>
      </c>
      <c r="AD41" s="11">
        <v>3.1</v>
      </c>
      <c r="AE41" s="11">
        <v>6.3</v>
      </c>
      <c r="AF41" s="42"/>
      <c r="AG41" s="42"/>
      <c r="AH41" s="42"/>
    </row>
    <row r="42" spans="1:34">
      <c r="A42" s="13" t="s">
        <v>88</v>
      </c>
      <c r="B42" s="9" t="s">
        <v>89</v>
      </c>
      <c r="C42" s="10">
        <v>49149</v>
      </c>
      <c r="D42" s="10">
        <v>494287</v>
      </c>
      <c r="E42" s="10">
        <v>448264</v>
      </c>
      <c r="F42" s="12">
        <v>10057</v>
      </c>
      <c r="G42" s="12">
        <v>3565</v>
      </c>
      <c r="H42" s="12">
        <v>4855</v>
      </c>
      <c r="I42" s="12">
        <v>5415</v>
      </c>
      <c r="J42" s="12">
        <v>5973</v>
      </c>
      <c r="K42" s="12">
        <v>7024</v>
      </c>
      <c r="L42" s="12">
        <v>7889</v>
      </c>
      <c r="M42" s="12">
        <v>9045</v>
      </c>
      <c r="N42" s="12">
        <v>10551</v>
      </c>
      <c r="O42" s="12">
        <v>11505</v>
      </c>
      <c r="P42" s="12">
        <v>12831</v>
      </c>
      <c r="Q42" s="12">
        <v>18017</v>
      </c>
      <c r="R42" s="12">
        <v>3535</v>
      </c>
      <c r="S42" s="12">
        <v>4817</v>
      </c>
      <c r="T42" s="12">
        <v>5363</v>
      </c>
      <c r="U42" s="12">
        <v>5914</v>
      </c>
      <c r="V42" s="12">
        <v>6949</v>
      </c>
      <c r="W42" s="12">
        <v>7789</v>
      </c>
      <c r="X42" s="12">
        <v>8751</v>
      </c>
      <c r="Y42" s="12">
        <v>10063</v>
      </c>
      <c r="Z42" s="12">
        <v>10862</v>
      </c>
      <c r="AA42" s="12">
        <v>11915</v>
      </c>
      <c r="AB42" s="12">
        <v>15804</v>
      </c>
      <c r="AC42" s="11">
        <v>23.1</v>
      </c>
      <c r="AD42" s="11">
        <v>2.5</v>
      </c>
      <c r="AE42" s="11">
        <v>4.5</v>
      </c>
      <c r="AF42" s="42"/>
      <c r="AG42" s="42"/>
      <c r="AH42" s="42"/>
    </row>
    <row r="43" spans="1:34">
      <c r="A43" s="8" t="s">
        <v>90</v>
      </c>
      <c r="B43" s="9" t="s">
        <v>91</v>
      </c>
      <c r="C43" s="10">
        <v>58010</v>
      </c>
      <c r="D43" s="10">
        <v>440894</v>
      </c>
      <c r="E43" s="10">
        <v>410368</v>
      </c>
      <c r="F43" s="12">
        <v>7600</v>
      </c>
      <c r="G43" s="12">
        <v>1798</v>
      </c>
      <c r="H43" s="12">
        <v>3308</v>
      </c>
      <c r="I43" s="12">
        <v>3690</v>
      </c>
      <c r="J43" s="12">
        <v>4217</v>
      </c>
      <c r="K43" s="12">
        <v>5031</v>
      </c>
      <c r="L43" s="12">
        <v>6124</v>
      </c>
      <c r="M43" s="12">
        <v>7070</v>
      </c>
      <c r="N43" s="12">
        <v>8124</v>
      </c>
      <c r="O43" s="12">
        <v>9000</v>
      </c>
      <c r="P43" s="12">
        <v>10121</v>
      </c>
      <c r="Q43" s="12">
        <v>14470</v>
      </c>
      <c r="R43" s="12">
        <v>1775</v>
      </c>
      <c r="S43" s="12">
        <v>3300</v>
      </c>
      <c r="T43" s="12">
        <v>3677</v>
      </c>
      <c r="U43" s="12">
        <v>4202</v>
      </c>
      <c r="V43" s="12">
        <v>5020</v>
      </c>
      <c r="W43" s="12">
        <v>6076</v>
      </c>
      <c r="X43" s="12">
        <v>7064</v>
      </c>
      <c r="Y43" s="12">
        <v>8001</v>
      </c>
      <c r="Z43" s="12">
        <v>8714</v>
      </c>
      <c r="AA43" s="12">
        <v>9688</v>
      </c>
      <c r="AB43" s="12">
        <v>13172</v>
      </c>
      <c r="AC43" s="11">
        <v>26.6</v>
      </c>
      <c r="AD43" s="11">
        <v>2.9</v>
      </c>
      <c r="AE43" s="11">
        <v>7.4</v>
      </c>
      <c r="AF43" s="42"/>
      <c r="AG43" s="42"/>
      <c r="AH43" s="42"/>
    </row>
    <row r="44" spans="1:34">
      <c r="A44" s="8" t="s">
        <v>92</v>
      </c>
      <c r="B44" s="9" t="s">
        <v>93</v>
      </c>
      <c r="C44" s="10">
        <v>161280</v>
      </c>
      <c r="D44" s="10">
        <v>2625137</v>
      </c>
      <c r="E44" s="10">
        <v>2153539</v>
      </c>
      <c r="F44" s="12">
        <v>16277</v>
      </c>
      <c r="G44" s="12">
        <v>3528</v>
      </c>
      <c r="H44" s="12">
        <v>5183</v>
      </c>
      <c r="I44" s="12">
        <v>5936</v>
      </c>
      <c r="J44" s="12">
        <v>6677</v>
      </c>
      <c r="K44" s="12">
        <v>8076</v>
      </c>
      <c r="L44" s="12">
        <v>9962</v>
      </c>
      <c r="M44" s="12">
        <v>12540</v>
      </c>
      <c r="N44" s="12">
        <v>16803</v>
      </c>
      <c r="O44" s="12">
        <v>19919</v>
      </c>
      <c r="P44" s="12">
        <v>23838</v>
      </c>
      <c r="Q44" s="12">
        <v>36097</v>
      </c>
      <c r="R44" s="12">
        <v>3451</v>
      </c>
      <c r="S44" s="12">
        <v>5103</v>
      </c>
      <c r="T44" s="12">
        <v>5868</v>
      </c>
      <c r="U44" s="12">
        <v>6566</v>
      </c>
      <c r="V44" s="12">
        <v>7914</v>
      </c>
      <c r="W44" s="12">
        <v>9487</v>
      </c>
      <c r="X44" s="12">
        <v>11583</v>
      </c>
      <c r="Y44" s="12">
        <v>14775</v>
      </c>
      <c r="Z44" s="12">
        <v>17061</v>
      </c>
      <c r="AA44" s="12">
        <v>19889</v>
      </c>
      <c r="AB44" s="12">
        <v>27891</v>
      </c>
      <c r="AC44" s="11">
        <v>31.7</v>
      </c>
      <c r="AD44" s="11">
        <v>3.9</v>
      </c>
      <c r="AE44" s="11">
        <v>8.1</v>
      </c>
      <c r="AF44" s="42"/>
      <c r="AG44" s="42"/>
      <c r="AH44" s="42"/>
    </row>
    <row r="45" spans="1:34">
      <c r="A45" s="8" t="s">
        <v>94</v>
      </c>
      <c r="B45" s="9" t="s">
        <v>95</v>
      </c>
      <c r="C45" s="10">
        <v>42259</v>
      </c>
      <c r="D45" s="10">
        <v>425657</v>
      </c>
      <c r="E45" s="10">
        <v>381712</v>
      </c>
      <c r="F45" s="12">
        <v>10073</v>
      </c>
      <c r="G45" s="12">
        <v>2651</v>
      </c>
      <c r="H45" s="12">
        <v>4025</v>
      </c>
      <c r="I45" s="12">
        <v>4528</v>
      </c>
      <c r="J45" s="12">
        <v>5043</v>
      </c>
      <c r="K45" s="12">
        <v>6191</v>
      </c>
      <c r="L45" s="12">
        <v>7210</v>
      </c>
      <c r="M45" s="12">
        <v>8444</v>
      </c>
      <c r="N45" s="12">
        <v>10300</v>
      </c>
      <c r="O45" s="12">
        <v>11557</v>
      </c>
      <c r="P45" s="12">
        <v>13402</v>
      </c>
      <c r="Q45" s="12">
        <v>21000</v>
      </c>
      <c r="R45" s="12">
        <v>2612</v>
      </c>
      <c r="S45" s="12">
        <v>3987</v>
      </c>
      <c r="T45" s="12">
        <v>4487</v>
      </c>
      <c r="U45" s="12">
        <v>5020</v>
      </c>
      <c r="V45" s="12">
        <v>6123</v>
      </c>
      <c r="W45" s="12">
        <v>7141</v>
      </c>
      <c r="X45" s="12">
        <v>8301</v>
      </c>
      <c r="Y45" s="12">
        <v>9827</v>
      </c>
      <c r="Z45" s="12">
        <v>10918</v>
      </c>
      <c r="AA45" s="12">
        <v>12380</v>
      </c>
      <c r="AB45" s="12">
        <v>18006</v>
      </c>
      <c r="AC45" s="11">
        <v>27.8</v>
      </c>
      <c r="AD45" s="11">
        <v>3.1</v>
      </c>
      <c r="AE45" s="11">
        <v>6.9</v>
      </c>
      <c r="AF45" s="42"/>
      <c r="AG45" s="42"/>
      <c r="AH45" s="42"/>
    </row>
    <row r="46" spans="1:34">
      <c r="A46" s="13" t="s">
        <v>96</v>
      </c>
      <c r="B46" s="9" t="s">
        <v>97</v>
      </c>
      <c r="C46" s="10">
        <v>96038</v>
      </c>
      <c r="D46" s="10">
        <v>913927</v>
      </c>
      <c r="E46" s="10">
        <v>832329</v>
      </c>
      <c r="F46" s="12">
        <v>9516</v>
      </c>
      <c r="G46" s="12">
        <v>3030</v>
      </c>
      <c r="H46" s="12">
        <v>4345</v>
      </c>
      <c r="I46" s="12">
        <v>4887</v>
      </c>
      <c r="J46" s="12">
        <v>5379</v>
      </c>
      <c r="K46" s="12">
        <v>6433</v>
      </c>
      <c r="L46" s="12">
        <v>7391</v>
      </c>
      <c r="M46" s="12">
        <v>8497</v>
      </c>
      <c r="N46" s="12">
        <v>10043</v>
      </c>
      <c r="O46" s="12">
        <v>10984</v>
      </c>
      <c r="P46" s="12">
        <v>12279</v>
      </c>
      <c r="Q46" s="12">
        <v>17711</v>
      </c>
      <c r="R46" s="12">
        <v>3018</v>
      </c>
      <c r="S46" s="12">
        <v>4320</v>
      </c>
      <c r="T46" s="12">
        <v>4846</v>
      </c>
      <c r="U46" s="12">
        <v>5319</v>
      </c>
      <c r="V46" s="12">
        <v>6363</v>
      </c>
      <c r="W46" s="12">
        <v>7316</v>
      </c>
      <c r="X46" s="12">
        <v>8358</v>
      </c>
      <c r="Y46" s="12">
        <v>9600</v>
      </c>
      <c r="Z46" s="12">
        <v>10437</v>
      </c>
      <c r="AA46" s="12">
        <v>11493</v>
      </c>
      <c r="AB46" s="12">
        <v>15618</v>
      </c>
      <c r="AC46" s="11">
        <v>24.6</v>
      </c>
      <c r="AD46" s="11">
        <v>2.7</v>
      </c>
      <c r="AE46" s="11">
        <v>5.2</v>
      </c>
      <c r="AF46" s="42"/>
      <c r="AG46" s="42"/>
      <c r="AH46" s="42"/>
    </row>
    <row r="47" spans="1:34">
      <c r="A47" s="8" t="s">
        <v>98</v>
      </c>
      <c r="B47" s="9" t="s">
        <v>99</v>
      </c>
      <c r="C47" s="10">
        <v>51263</v>
      </c>
      <c r="D47" s="10">
        <v>471060</v>
      </c>
      <c r="E47" s="10">
        <v>432403</v>
      </c>
      <c r="F47" s="12">
        <v>9189</v>
      </c>
      <c r="G47" s="12">
        <v>3206</v>
      </c>
      <c r="H47" s="12">
        <v>4507</v>
      </c>
      <c r="I47" s="12">
        <v>5020</v>
      </c>
      <c r="J47" s="12">
        <v>5506</v>
      </c>
      <c r="K47" s="12">
        <v>6446</v>
      </c>
      <c r="L47" s="12">
        <v>7246</v>
      </c>
      <c r="M47" s="12">
        <v>8079</v>
      </c>
      <c r="N47" s="12">
        <v>9359</v>
      </c>
      <c r="O47" s="12">
        <v>10282</v>
      </c>
      <c r="P47" s="12">
        <v>11501</v>
      </c>
      <c r="Q47" s="12">
        <v>16780</v>
      </c>
      <c r="R47" s="12">
        <v>3182</v>
      </c>
      <c r="S47" s="12">
        <v>4487</v>
      </c>
      <c r="T47" s="12">
        <v>4998</v>
      </c>
      <c r="U47" s="12">
        <v>5470</v>
      </c>
      <c r="V47" s="12">
        <v>6405</v>
      </c>
      <c r="W47" s="12">
        <v>7185</v>
      </c>
      <c r="X47" s="12">
        <v>7981</v>
      </c>
      <c r="Y47" s="12">
        <v>9034</v>
      </c>
      <c r="Z47" s="12">
        <v>9840</v>
      </c>
      <c r="AA47" s="12">
        <v>10865</v>
      </c>
      <c r="AB47" s="12">
        <v>14921</v>
      </c>
      <c r="AC47" s="11">
        <v>23.5</v>
      </c>
      <c r="AD47" s="11">
        <v>2.4</v>
      </c>
      <c r="AE47" s="11">
        <v>4.7</v>
      </c>
      <c r="AF47" s="42"/>
      <c r="AG47" s="42"/>
      <c r="AH47" s="42"/>
    </row>
    <row r="48" spans="1:34">
      <c r="A48" s="13" t="s">
        <v>100</v>
      </c>
      <c r="B48" s="9" t="s">
        <v>101</v>
      </c>
      <c r="C48" s="10">
        <v>16148</v>
      </c>
      <c r="D48" s="10">
        <v>178228</v>
      </c>
      <c r="E48" s="10">
        <v>159407</v>
      </c>
      <c r="F48" s="12">
        <v>11037</v>
      </c>
      <c r="G48" s="12">
        <v>3650</v>
      </c>
      <c r="H48" s="12">
        <v>4995</v>
      </c>
      <c r="I48" s="12">
        <v>5616</v>
      </c>
      <c r="J48" s="12">
        <v>6200</v>
      </c>
      <c r="K48" s="12">
        <v>7215</v>
      </c>
      <c r="L48" s="12">
        <v>8128</v>
      </c>
      <c r="M48" s="12">
        <v>9346</v>
      </c>
      <c r="N48" s="12">
        <v>10987</v>
      </c>
      <c r="O48" s="12">
        <v>12292</v>
      </c>
      <c r="P48" s="12">
        <v>14246</v>
      </c>
      <c r="Q48" s="12">
        <v>21734</v>
      </c>
      <c r="R48" s="12">
        <v>3596</v>
      </c>
      <c r="S48" s="12">
        <v>4967</v>
      </c>
      <c r="T48" s="12">
        <v>5574</v>
      </c>
      <c r="U48" s="12">
        <v>6160</v>
      </c>
      <c r="V48" s="12">
        <v>7151</v>
      </c>
      <c r="W48" s="12">
        <v>8035</v>
      </c>
      <c r="X48" s="12">
        <v>9032</v>
      </c>
      <c r="Y48" s="12">
        <v>10484</v>
      </c>
      <c r="Z48" s="12">
        <v>11497</v>
      </c>
      <c r="AA48" s="12">
        <v>13042</v>
      </c>
      <c r="AB48" s="12">
        <v>18525</v>
      </c>
      <c r="AC48" s="11">
        <v>25</v>
      </c>
      <c r="AD48" s="11">
        <v>2.6</v>
      </c>
      <c r="AE48" s="11">
        <v>5.2</v>
      </c>
      <c r="AF48" s="42"/>
      <c r="AG48" s="42"/>
      <c r="AH48" s="42"/>
    </row>
    <row r="49" spans="1:34">
      <c r="A49" s="8" t="s">
        <v>102</v>
      </c>
      <c r="B49" s="9" t="s">
        <v>103</v>
      </c>
      <c r="C49" s="10">
        <v>27142</v>
      </c>
      <c r="D49" s="10">
        <v>258689</v>
      </c>
      <c r="E49" s="10">
        <v>236293</v>
      </c>
      <c r="F49" s="12">
        <v>9531</v>
      </c>
      <c r="G49" s="12">
        <v>3109</v>
      </c>
      <c r="H49" s="12">
        <v>4545</v>
      </c>
      <c r="I49" s="12">
        <v>5067</v>
      </c>
      <c r="J49" s="12">
        <v>5626</v>
      </c>
      <c r="K49" s="12">
        <v>6715</v>
      </c>
      <c r="L49" s="12">
        <v>7630</v>
      </c>
      <c r="M49" s="12">
        <v>8724</v>
      </c>
      <c r="N49" s="12">
        <v>10159</v>
      </c>
      <c r="O49" s="12">
        <v>11104</v>
      </c>
      <c r="P49" s="12">
        <v>12298</v>
      </c>
      <c r="Q49" s="12">
        <v>17288</v>
      </c>
      <c r="R49" s="12">
        <v>3076</v>
      </c>
      <c r="S49" s="12">
        <v>4510</v>
      </c>
      <c r="T49" s="12">
        <v>5020</v>
      </c>
      <c r="U49" s="12">
        <v>5583</v>
      </c>
      <c r="V49" s="12">
        <v>6648</v>
      </c>
      <c r="W49" s="12">
        <v>7548</v>
      </c>
      <c r="X49" s="12">
        <v>8500</v>
      </c>
      <c r="Y49" s="12">
        <v>9724</v>
      </c>
      <c r="Z49" s="12">
        <v>10548</v>
      </c>
      <c r="AA49" s="12">
        <v>11483</v>
      </c>
      <c r="AB49" s="12">
        <v>15220</v>
      </c>
      <c r="AC49" s="11">
        <v>23.4</v>
      </c>
      <c r="AD49" s="11">
        <v>2.5</v>
      </c>
      <c r="AE49" s="11">
        <v>4.9000000000000004</v>
      </c>
      <c r="AF49" s="42"/>
      <c r="AG49" s="42"/>
      <c r="AH49" s="42"/>
    </row>
    <row r="50" spans="1:34">
      <c r="A50" s="13" t="s">
        <v>104</v>
      </c>
      <c r="B50" s="9" t="s">
        <v>105</v>
      </c>
      <c r="C50" s="10">
        <v>16513</v>
      </c>
      <c r="D50" s="10">
        <v>166095</v>
      </c>
      <c r="E50" s="10">
        <v>150716</v>
      </c>
      <c r="F50" s="12">
        <v>10058</v>
      </c>
      <c r="G50" s="12">
        <v>3590</v>
      </c>
      <c r="H50" s="12">
        <v>4694</v>
      </c>
      <c r="I50" s="12">
        <v>5223</v>
      </c>
      <c r="J50" s="12">
        <v>5741</v>
      </c>
      <c r="K50" s="12">
        <v>6896</v>
      </c>
      <c r="L50" s="12">
        <v>7899</v>
      </c>
      <c r="M50" s="12">
        <v>9215</v>
      </c>
      <c r="N50" s="12">
        <v>10697</v>
      </c>
      <c r="O50" s="12">
        <v>11606</v>
      </c>
      <c r="P50" s="12">
        <v>12896</v>
      </c>
      <c r="Q50" s="12">
        <v>18067</v>
      </c>
      <c r="R50" s="12">
        <v>3550</v>
      </c>
      <c r="S50" s="12">
        <v>4654</v>
      </c>
      <c r="T50" s="12">
        <v>5170</v>
      </c>
      <c r="U50" s="12">
        <v>5697</v>
      </c>
      <c r="V50" s="12">
        <v>6809</v>
      </c>
      <c r="W50" s="12">
        <v>7780</v>
      </c>
      <c r="X50" s="12">
        <v>8871</v>
      </c>
      <c r="Y50" s="12">
        <v>10180</v>
      </c>
      <c r="Z50" s="12">
        <v>10958</v>
      </c>
      <c r="AA50" s="12">
        <v>11961</v>
      </c>
      <c r="AB50" s="12">
        <v>15865</v>
      </c>
      <c r="AC50" s="11">
        <v>23.6</v>
      </c>
      <c r="AD50" s="11">
        <v>2.6</v>
      </c>
      <c r="AE50" s="11">
        <v>4.5</v>
      </c>
      <c r="AF50" s="42"/>
      <c r="AG50" s="42"/>
      <c r="AH50" s="42"/>
    </row>
    <row r="51" spans="1:34">
      <c r="A51" s="8" t="s">
        <v>106</v>
      </c>
      <c r="B51" s="9" t="s">
        <v>107</v>
      </c>
      <c r="C51" s="10">
        <v>64090</v>
      </c>
      <c r="D51" s="10">
        <v>658484</v>
      </c>
      <c r="E51" s="10">
        <v>597170</v>
      </c>
      <c r="F51" s="12">
        <v>10274</v>
      </c>
      <c r="G51" s="12">
        <v>2946</v>
      </c>
      <c r="H51" s="12">
        <v>4529</v>
      </c>
      <c r="I51" s="12">
        <v>5109</v>
      </c>
      <c r="J51" s="12">
        <v>5753</v>
      </c>
      <c r="K51" s="12">
        <v>6955</v>
      </c>
      <c r="L51" s="12">
        <v>8036</v>
      </c>
      <c r="M51" s="12">
        <v>9458</v>
      </c>
      <c r="N51" s="12">
        <v>11323</v>
      </c>
      <c r="O51" s="12">
        <v>12502</v>
      </c>
      <c r="P51" s="12">
        <v>14138</v>
      </c>
      <c r="Q51" s="12">
        <v>20306</v>
      </c>
      <c r="R51" s="12">
        <v>2915</v>
      </c>
      <c r="S51" s="12">
        <v>4487</v>
      </c>
      <c r="T51" s="12">
        <v>5068</v>
      </c>
      <c r="U51" s="12">
        <v>5695</v>
      </c>
      <c r="V51" s="12">
        <v>6879</v>
      </c>
      <c r="W51" s="12">
        <v>7901</v>
      </c>
      <c r="X51" s="12">
        <v>9101</v>
      </c>
      <c r="Y51" s="12">
        <v>10709</v>
      </c>
      <c r="Z51" s="12">
        <v>11683</v>
      </c>
      <c r="AA51" s="12">
        <v>12929</v>
      </c>
      <c r="AB51" s="12">
        <v>17550</v>
      </c>
      <c r="AC51" s="11">
        <v>25.1</v>
      </c>
      <c r="AD51" s="11">
        <v>2.9</v>
      </c>
      <c r="AE51" s="11">
        <v>6</v>
      </c>
      <c r="AF51" s="42"/>
      <c r="AG51" s="42"/>
      <c r="AH51" s="42"/>
    </row>
    <row r="52" spans="1:34">
      <c r="A52" s="8" t="s">
        <v>108</v>
      </c>
      <c r="B52" s="9" t="s">
        <v>109</v>
      </c>
      <c r="C52" s="10">
        <v>55114</v>
      </c>
      <c r="D52" s="10">
        <v>572767</v>
      </c>
      <c r="E52" s="10">
        <v>513914</v>
      </c>
      <c r="F52" s="12">
        <v>10392</v>
      </c>
      <c r="G52" s="12">
        <v>3100</v>
      </c>
      <c r="H52" s="12">
        <v>4450</v>
      </c>
      <c r="I52" s="12">
        <v>5012</v>
      </c>
      <c r="J52" s="12">
        <v>5558</v>
      </c>
      <c r="K52" s="12">
        <v>6616</v>
      </c>
      <c r="L52" s="12">
        <v>7578</v>
      </c>
      <c r="M52" s="12">
        <v>8817</v>
      </c>
      <c r="N52" s="12">
        <v>10602</v>
      </c>
      <c r="O52" s="12">
        <v>11775</v>
      </c>
      <c r="P52" s="12">
        <v>13464</v>
      </c>
      <c r="Q52" s="12">
        <v>20497</v>
      </c>
      <c r="R52" s="12">
        <v>3067</v>
      </c>
      <c r="S52" s="12">
        <v>4413</v>
      </c>
      <c r="T52" s="12">
        <v>4978</v>
      </c>
      <c r="U52" s="12">
        <v>5513</v>
      </c>
      <c r="V52" s="12">
        <v>6557</v>
      </c>
      <c r="W52" s="12">
        <v>7496</v>
      </c>
      <c r="X52" s="12">
        <v>8533</v>
      </c>
      <c r="Y52" s="12">
        <v>10102</v>
      </c>
      <c r="Z52" s="12">
        <v>11100</v>
      </c>
      <c r="AA52" s="12">
        <v>12406</v>
      </c>
      <c r="AB52" s="12">
        <v>17624</v>
      </c>
      <c r="AC52" s="11">
        <v>26.3</v>
      </c>
      <c r="AD52" s="11">
        <v>2.8</v>
      </c>
      <c r="AE52" s="11">
        <v>5.7</v>
      </c>
      <c r="AF52" s="42"/>
      <c r="AG52" s="42"/>
      <c r="AH52" s="42"/>
    </row>
    <row r="53" spans="1:34">
      <c r="A53" s="8" t="s">
        <v>110</v>
      </c>
      <c r="B53" s="9" t="s">
        <v>111</v>
      </c>
      <c r="C53" s="10">
        <v>205022</v>
      </c>
      <c r="D53" s="10">
        <v>2372506</v>
      </c>
      <c r="E53" s="10">
        <v>2090091</v>
      </c>
      <c r="F53" s="12">
        <v>11572</v>
      </c>
      <c r="G53" s="12">
        <v>3093</v>
      </c>
      <c r="H53" s="12">
        <v>4629</v>
      </c>
      <c r="I53" s="12">
        <v>5258</v>
      </c>
      <c r="J53" s="12">
        <v>5880</v>
      </c>
      <c r="K53" s="12">
        <v>7104</v>
      </c>
      <c r="L53" s="12">
        <v>8328</v>
      </c>
      <c r="M53" s="12">
        <v>9902</v>
      </c>
      <c r="N53" s="12">
        <v>12041</v>
      </c>
      <c r="O53" s="12">
        <v>13578</v>
      </c>
      <c r="P53" s="12">
        <v>15747</v>
      </c>
      <c r="Q53" s="12">
        <v>23442</v>
      </c>
      <c r="R53" s="12">
        <v>3067</v>
      </c>
      <c r="S53" s="12">
        <v>4588</v>
      </c>
      <c r="T53" s="12">
        <v>5202</v>
      </c>
      <c r="U53" s="12">
        <v>5850</v>
      </c>
      <c r="V53" s="12">
        <v>7059</v>
      </c>
      <c r="W53" s="12">
        <v>8182</v>
      </c>
      <c r="X53" s="12">
        <v>9488</v>
      </c>
      <c r="Y53" s="12">
        <v>11277</v>
      </c>
      <c r="Z53" s="12">
        <v>12486</v>
      </c>
      <c r="AA53" s="12">
        <v>14112</v>
      </c>
      <c r="AB53" s="12">
        <v>19759</v>
      </c>
      <c r="AC53" s="11">
        <v>27.3</v>
      </c>
      <c r="AD53" s="11">
        <v>3.1</v>
      </c>
      <c r="AE53" s="11">
        <v>6.4</v>
      </c>
      <c r="AF53" s="42"/>
      <c r="AG53" s="42"/>
      <c r="AH53" s="42"/>
    </row>
    <row r="54" spans="1:34" s="29" customFormat="1">
      <c r="A54" s="7" t="s">
        <v>112</v>
      </c>
      <c r="B54" s="3" t="s">
        <v>113</v>
      </c>
      <c r="C54" s="4">
        <v>58024</v>
      </c>
      <c r="D54" s="4">
        <v>493341</v>
      </c>
      <c r="E54" s="4">
        <v>449807</v>
      </c>
      <c r="F54" s="6">
        <v>8502</v>
      </c>
      <c r="G54" s="6">
        <v>2123</v>
      </c>
      <c r="H54" s="6">
        <v>3535</v>
      </c>
      <c r="I54" s="6">
        <v>3954</v>
      </c>
      <c r="J54" s="6">
        <v>4302</v>
      </c>
      <c r="K54" s="6">
        <v>5082</v>
      </c>
      <c r="L54" s="6">
        <v>6155</v>
      </c>
      <c r="M54" s="6">
        <v>7359</v>
      </c>
      <c r="N54" s="6">
        <v>9021</v>
      </c>
      <c r="O54" s="6">
        <v>10176</v>
      </c>
      <c r="P54" s="6">
        <v>11540</v>
      </c>
      <c r="Q54" s="6">
        <v>17468</v>
      </c>
      <c r="R54" s="6">
        <v>2123</v>
      </c>
      <c r="S54" s="6">
        <v>3526</v>
      </c>
      <c r="T54" s="6">
        <v>3927</v>
      </c>
      <c r="U54" s="6">
        <v>4295</v>
      </c>
      <c r="V54" s="6">
        <v>5033</v>
      </c>
      <c r="W54" s="6">
        <v>6084</v>
      </c>
      <c r="X54" s="6">
        <v>7262</v>
      </c>
      <c r="Y54" s="6">
        <v>8671</v>
      </c>
      <c r="Z54" s="6">
        <v>9589</v>
      </c>
      <c r="AA54" s="6">
        <v>10807</v>
      </c>
      <c r="AB54" s="6">
        <v>15362</v>
      </c>
      <c r="AC54" s="5">
        <v>28.1</v>
      </c>
      <c r="AD54" s="5">
        <v>3.1</v>
      </c>
      <c r="AE54" s="5">
        <v>7.2</v>
      </c>
      <c r="AF54" s="43"/>
      <c r="AG54" s="43"/>
      <c r="AH54" s="43"/>
    </row>
    <row r="55" spans="1:34">
      <c r="A55" s="8" t="s">
        <v>114</v>
      </c>
      <c r="B55" s="9" t="s">
        <v>115</v>
      </c>
      <c r="C55" s="10">
        <v>3557</v>
      </c>
      <c r="D55" s="10">
        <v>25861</v>
      </c>
      <c r="E55" s="10">
        <v>24235</v>
      </c>
      <c r="F55" s="12">
        <v>7270</v>
      </c>
      <c r="G55" s="12">
        <v>2096</v>
      </c>
      <c r="H55" s="12">
        <v>3385</v>
      </c>
      <c r="I55" s="12">
        <v>3758</v>
      </c>
      <c r="J55" s="12">
        <v>4110</v>
      </c>
      <c r="K55" s="12">
        <v>4784</v>
      </c>
      <c r="L55" s="12">
        <v>5625</v>
      </c>
      <c r="M55" s="12">
        <v>6716</v>
      </c>
      <c r="N55" s="12">
        <v>7860</v>
      </c>
      <c r="O55" s="12">
        <v>8521</v>
      </c>
      <c r="P55" s="12">
        <v>9518</v>
      </c>
      <c r="Q55" s="12">
        <v>13319</v>
      </c>
      <c r="R55" s="12">
        <v>2000</v>
      </c>
      <c r="S55" s="12">
        <v>3354</v>
      </c>
      <c r="T55" s="12">
        <v>3740</v>
      </c>
      <c r="U55" s="12">
        <v>4091</v>
      </c>
      <c r="V55" s="12">
        <v>4770</v>
      </c>
      <c r="W55" s="12">
        <v>5579</v>
      </c>
      <c r="X55" s="12">
        <v>6670</v>
      </c>
      <c r="Y55" s="12">
        <v>7785</v>
      </c>
      <c r="Z55" s="12">
        <v>8430</v>
      </c>
      <c r="AA55" s="12">
        <v>9099</v>
      </c>
      <c r="AB55" s="12">
        <v>12399</v>
      </c>
      <c r="AC55" s="11">
        <v>26.1</v>
      </c>
      <c r="AD55" s="11">
        <v>2.7</v>
      </c>
      <c r="AE55" s="11">
        <v>6.2</v>
      </c>
      <c r="AF55" s="42"/>
      <c r="AG55" s="42"/>
      <c r="AH55" s="42"/>
    </row>
    <row r="56" spans="1:34">
      <c r="A56" s="8" t="s">
        <v>116</v>
      </c>
      <c r="B56" s="9" t="s">
        <v>117</v>
      </c>
      <c r="C56" s="10">
        <v>26112</v>
      </c>
      <c r="D56" s="10">
        <v>253765</v>
      </c>
      <c r="E56" s="10">
        <v>227745</v>
      </c>
      <c r="F56" s="12">
        <v>9718</v>
      </c>
      <c r="G56" s="12">
        <v>2296</v>
      </c>
      <c r="H56" s="12">
        <v>3754</v>
      </c>
      <c r="I56" s="12">
        <v>4266</v>
      </c>
      <c r="J56" s="12">
        <v>4682</v>
      </c>
      <c r="K56" s="12">
        <v>5707</v>
      </c>
      <c r="L56" s="12">
        <v>7049</v>
      </c>
      <c r="M56" s="12">
        <v>8410</v>
      </c>
      <c r="N56" s="12">
        <v>10374</v>
      </c>
      <c r="O56" s="12">
        <v>11673</v>
      </c>
      <c r="P56" s="12">
        <v>13578</v>
      </c>
      <c r="Q56" s="12">
        <v>20882</v>
      </c>
      <c r="R56" s="12">
        <v>2231</v>
      </c>
      <c r="S56" s="12">
        <v>3719</v>
      </c>
      <c r="T56" s="12">
        <v>4245</v>
      </c>
      <c r="U56" s="12">
        <v>4637</v>
      </c>
      <c r="V56" s="12">
        <v>5677</v>
      </c>
      <c r="W56" s="12">
        <v>6949</v>
      </c>
      <c r="X56" s="12">
        <v>8231</v>
      </c>
      <c r="Y56" s="12">
        <v>9781</v>
      </c>
      <c r="Z56" s="12">
        <v>10958</v>
      </c>
      <c r="AA56" s="12">
        <v>12450</v>
      </c>
      <c r="AB56" s="12">
        <v>17801</v>
      </c>
      <c r="AC56" s="11">
        <v>28.7</v>
      </c>
      <c r="AD56" s="11">
        <v>3.3</v>
      </c>
      <c r="AE56" s="11">
        <v>8</v>
      </c>
      <c r="AF56" s="42"/>
      <c r="AG56" s="42"/>
      <c r="AH56" s="42"/>
    </row>
    <row r="57" spans="1:34">
      <c r="A57" s="8" t="s">
        <v>118</v>
      </c>
      <c r="B57" s="9" t="s">
        <v>119</v>
      </c>
      <c r="C57" s="10">
        <v>6377</v>
      </c>
      <c r="D57" s="10">
        <v>51224</v>
      </c>
      <c r="E57" s="10">
        <v>46908</v>
      </c>
      <c r="F57" s="12">
        <v>8033</v>
      </c>
      <c r="G57" s="12">
        <v>2123</v>
      </c>
      <c r="H57" s="12">
        <v>3480</v>
      </c>
      <c r="I57" s="12">
        <v>3922</v>
      </c>
      <c r="J57" s="12">
        <v>4245</v>
      </c>
      <c r="K57" s="12">
        <v>5032</v>
      </c>
      <c r="L57" s="12">
        <v>6047</v>
      </c>
      <c r="M57" s="12">
        <v>7173</v>
      </c>
      <c r="N57" s="12">
        <v>8739</v>
      </c>
      <c r="O57" s="12">
        <v>9799</v>
      </c>
      <c r="P57" s="12">
        <v>11062</v>
      </c>
      <c r="Q57" s="12">
        <v>15949</v>
      </c>
      <c r="R57" s="12">
        <v>2123</v>
      </c>
      <c r="S57" s="12">
        <v>3426</v>
      </c>
      <c r="T57" s="12">
        <v>3860</v>
      </c>
      <c r="U57" s="12">
        <v>4245</v>
      </c>
      <c r="V57" s="12">
        <v>4995</v>
      </c>
      <c r="W57" s="12">
        <v>5950</v>
      </c>
      <c r="X57" s="12">
        <v>7070</v>
      </c>
      <c r="Y57" s="12">
        <v>8494</v>
      </c>
      <c r="Z57" s="12">
        <v>9271</v>
      </c>
      <c r="AA57" s="12">
        <v>10314</v>
      </c>
      <c r="AB57" s="12">
        <v>13966</v>
      </c>
      <c r="AC57" s="11">
        <v>27</v>
      </c>
      <c r="AD57" s="11">
        <v>3</v>
      </c>
      <c r="AE57" s="11">
        <v>6.6</v>
      </c>
      <c r="AF57" s="42"/>
      <c r="AG57" s="42"/>
      <c r="AH57" s="42"/>
    </row>
    <row r="58" spans="1:34">
      <c r="A58" s="8" t="s">
        <v>120</v>
      </c>
      <c r="B58" s="9" t="s">
        <v>121</v>
      </c>
      <c r="C58" s="10">
        <v>3931</v>
      </c>
      <c r="D58" s="10">
        <v>28392</v>
      </c>
      <c r="E58" s="10">
        <v>26523</v>
      </c>
      <c r="F58" s="12">
        <v>7223</v>
      </c>
      <c r="G58" s="12">
        <v>2100</v>
      </c>
      <c r="H58" s="12">
        <v>3280</v>
      </c>
      <c r="I58" s="12">
        <v>3720</v>
      </c>
      <c r="J58" s="12">
        <v>4018</v>
      </c>
      <c r="K58" s="12">
        <v>4629</v>
      </c>
      <c r="L58" s="12">
        <v>5465</v>
      </c>
      <c r="M58" s="12">
        <v>6584</v>
      </c>
      <c r="N58" s="12">
        <v>7759</v>
      </c>
      <c r="O58" s="12">
        <v>8507</v>
      </c>
      <c r="P58" s="12">
        <v>9675</v>
      </c>
      <c r="Q58" s="12">
        <v>13766</v>
      </c>
      <c r="R58" s="12">
        <v>2092</v>
      </c>
      <c r="S58" s="12">
        <v>3232</v>
      </c>
      <c r="T58" s="12">
        <v>3701</v>
      </c>
      <c r="U58" s="12">
        <v>4006</v>
      </c>
      <c r="V58" s="12">
        <v>4591</v>
      </c>
      <c r="W58" s="12">
        <v>5449</v>
      </c>
      <c r="X58" s="12">
        <v>6544</v>
      </c>
      <c r="Y58" s="12">
        <v>7700</v>
      </c>
      <c r="Z58" s="12">
        <v>8373</v>
      </c>
      <c r="AA58" s="12">
        <v>9228</v>
      </c>
      <c r="AB58" s="12">
        <v>12539</v>
      </c>
      <c r="AC58" s="11">
        <v>26.3</v>
      </c>
      <c r="AD58" s="11">
        <v>2.9</v>
      </c>
      <c r="AE58" s="11">
        <v>6</v>
      </c>
      <c r="AF58" s="42"/>
      <c r="AG58" s="42"/>
      <c r="AH58" s="42"/>
    </row>
    <row r="59" spans="1:34">
      <c r="A59" s="8" t="s">
        <v>122</v>
      </c>
      <c r="B59" s="9" t="s">
        <v>123</v>
      </c>
      <c r="C59" s="10">
        <v>9953</v>
      </c>
      <c r="D59" s="10">
        <v>71415</v>
      </c>
      <c r="E59" s="10">
        <v>66386</v>
      </c>
      <c r="F59" s="12">
        <v>7175</v>
      </c>
      <c r="G59" s="12">
        <v>1834</v>
      </c>
      <c r="H59" s="12">
        <v>3093</v>
      </c>
      <c r="I59" s="12">
        <v>3639</v>
      </c>
      <c r="J59" s="12">
        <v>4030</v>
      </c>
      <c r="K59" s="12">
        <v>4564</v>
      </c>
      <c r="L59" s="12">
        <v>5351</v>
      </c>
      <c r="M59" s="12">
        <v>6394</v>
      </c>
      <c r="N59" s="12">
        <v>7615</v>
      </c>
      <c r="O59" s="12">
        <v>8535</v>
      </c>
      <c r="P59" s="12">
        <v>9743</v>
      </c>
      <c r="Q59" s="12">
        <v>13611</v>
      </c>
      <c r="R59" s="12">
        <v>1828</v>
      </c>
      <c r="S59" s="12">
        <v>3043</v>
      </c>
      <c r="T59" s="12">
        <v>3624</v>
      </c>
      <c r="U59" s="12">
        <v>3984</v>
      </c>
      <c r="V59" s="12">
        <v>4534</v>
      </c>
      <c r="W59" s="12">
        <v>5307</v>
      </c>
      <c r="X59" s="12">
        <v>6280</v>
      </c>
      <c r="Y59" s="12">
        <v>7501</v>
      </c>
      <c r="Z59" s="12">
        <v>8316</v>
      </c>
      <c r="AA59" s="12">
        <v>9269</v>
      </c>
      <c r="AB59" s="12">
        <v>12494</v>
      </c>
      <c r="AC59" s="11">
        <v>27.2</v>
      </c>
      <c r="AD59" s="11">
        <v>3</v>
      </c>
      <c r="AE59" s="11">
        <v>6.8</v>
      </c>
      <c r="AF59" s="42"/>
      <c r="AG59" s="42"/>
      <c r="AH59" s="42"/>
    </row>
    <row r="60" spans="1:34">
      <c r="A60" s="8" t="s">
        <v>124</v>
      </c>
      <c r="B60" s="9" t="s">
        <v>125</v>
      </c>
      <c r="C60" s="10">
        <v>8094</v>
      </c>
      <c r="D60" s="10">
        <v>62685</v>
      </c>
      <c r="E60" s="10">
        <v>58009</v>
      </c>
      <c r="F60" s="12">
        <v>7745</v>
      </c>
      <c r="G60" s="12">
        <v>2094</v>
      </c>
      <c r="H60" s="12">
        <v>3399</v>
      </c>
      <c r="I60" s="12">
        <v>3786</v>
      </c>
      <c r="J60" s="12">
        <v>4169</v>
      </c>
      <c r="K60" s="12">
        <v>4870</v>
      </c>
      <c r="L60" s="12">
        <v>5868</v>
      </c>
      <c r="M60" s="12">
        <v>6997</v>
      </c>
      <c r="N60" s="12">
        <v>8200</v>
      </c>
      <c r="O60" s="12">
        <v>9250</v>
      </c>
      <c r="P60" s="12">
        <v>10485</v>
      </c>
      <c r="Q60" s="12">
        <v>15148</v>
      </c>
      <c r="R60" s="12">
        <v>2043</v>
      </c>
      <c r="S60" s="12">
        <v>3374</v>
      </c>
      <c r="T60" s="12">
        <v>3759</v>
      </c>
      <c r="U60" s="12">
        <v>4149</v>
      </c>
      <c r="V60" s="12">
        <v>4839</v>
      </c>
      <c r="W60" s="12">
        <v>5846</v>
      </c>
      <c r="X60" s="12">
        <v>6903</v>
      </c>
      <c r="Y60" s="12">
        <v>7996</v>
      </c>
      <c r="Z60" s="12">
        <v>8846</v>
      </c>
      <c r="AA60" s="12">
        <v>9912</v>
      </c>
      <c r="AB60" s="12">
        <v>13647</v>
      </c>
      <c r="AC60" s="11">
        <v>27</v>
      </c>
      <c r="AD60" s="11">
        <v>2.9</v>
      </c>
      <c r="AE60" s="11">
        <v>6.7</v>
      </c>
      <c r="AF60" s="42"/>
      <c r="AG60" s="42"/>
      <c r="AH60" s="42"/>
    </row>
    <row r="61" spans="1:34" s="29" customFormat="1">
      <c r="A61" s="7" t="s">
        <v>126</v>
      </c>
      <c r="B61" s="3" t="s">
        <v>127</v>
      </c>
      <c r="C61" s="4">
        <v>281540</v>
      </c>
      <c r="D61" s="4">
        <v>2147955</v>
      </c>
      <c r="E61" s="4">
        <v>2003047</v>
      </c>
      <c r="F61" s="6">
        <v>7629</v>
      </c>
      <c r="G61" s="6">
        <v>2173</v>
      </c>
      <c r="H61" s="6">
        <v>3535</v>
      </c>
      <c r="I61" s="6">
        <v>3974</v>
      </c>
      <c r="J61" s="6">
        <v>4351</v>
      </c>
      <c r="K61" s="6">
        <v>5248</v>
      </c>
      <c r="L61" s="6">
        <v>6225</v>
      </c>
      <c r="M61" s="6">
        <v>7104</v>
      </c>
      <c r="N61" s="6">
        <v>8043</v>
      </c>
      <c r="O61" s="6">
        <v>8791</v>
      </c>
      <c r="P61" s="6">
        <v>9845</v>
      </c>
      <c r="Q61" s="6">
        <v>13886</v>
      </c>
      <c r="R61" s="6">
        <v>2152</v>
      </c>
      <c r="S61" s="6">
        <v>3535</v>
      </c>
      <c r="T61" s="6">
        <v>3959</v>
      </c>
      <c r="U61" s="6">
        <v>4344</v>
      </c>
      <c r="V61" s="6">
        <v>5202</v>
      </c>
      <c r="W61" s="6">
        <v>6178</v>
      </c>
      <c r="X61" s="6">
        <v>7070</v>
      </c>
      <c r="Y61" s="6">
        <v>7941</v>
      </c>
      <c r="Z61" s="6">
        <v>8519</v>
      </c>
      <c r="AA61" s="6">
        <v>9433</v>
      </c>
      <c r="AB61" s="6">
        <v>12701</v>
      </c>
      <c r="AC61" s="5">
        <v>24.8</v>
      </c>
      <c r="AD61" s="5">
        <v>2.7</v>
      </c>
      <c r="AE61" s="5">
        <v>5.9</v>
      </c>
      <c r="AF61" s="43"/>
      <c r="AG61" s="43"/>
      <c r="AH61" s="43"/>
    </row>
    <row r="62" spans="1:34">
      <c r="A62" s="8" t="s">
        <v>128</v>
      </c>
      <c r="B62" s="9" t="s">
        <v>129</v>
      </c>
      <c r="C62" s="10">
        <v>36166</v>
      </c>
      <c r="D62" s="10">
        <v>291776</v>
      </c>
      <c r="E62" s="10">
        <v>268005</v>
      </c>
      <c r="F62" s="12">
        <v>8068</v>
      </c>
      <c r="G62" s="12">
        <v>2046</v>
      </c>
      <c r="H62" s="12">
        <v>3448</v>
      </c>
      <c r="I62" s="12">
        <v>3847</v>
      </c>
      <c r="J62" s="12">
        <v>4256</v>
      </c>
      <c r="K62" s="12">
        <v>5020</v>
      </c>
      <c r="L62" s="12">
        <v>6047</v>
      </c>
      <c r="M62" s="12">
        <v>7070</v>
      </c>
      <c r="N62" s="12">
        <v>8269</v>
      </c>
      <c r="O62" s="12">
        <v>9215</v>
      </c>
      <c r="P62" s="12">
        <v>10472</v>
      </c>
      <c r="Q62" s="12">
        <v>15913</v>
      </c>
      <c r="R62" s="12">
        <v>2014</v>
      </c>
      <c r="S62" s="12">
        <v>3428</v>
      </c>
      <c r="T62" s="12">
        <v>3837</v>
      </c>
      <c r="U62" s="12">
        <v>4245</v>
      </c>
      <c r="V62" s="12">
        <v>4991</v>
      </c>
      <c r="W62" s="12">
        <v>5987</v>
      </c>
      <c r="X62" s="12">
        <v>7070</v>
      </c>
      <c r="Y62" s="12">
        <v>8157</v>
      </c>
      <c r="Z62" s="12">
        <v>8855</v>
      </c>
      <c r="AA62" s="12">
        <v>9934</v>
      </c>
      <c r="AB62" s="12">
        <v>14300</v>
      </c>
      <c r="AC62" s="11">
        <v>27.6</v>
      </c>
      <c r="AD62" s="11">
        <v>2.9</v>
      </c>
      <c r="AE62" s="11">
        <v>7.1</v>
      </c>
      <c r="AF62" s="42"/>
      <c r="AG62" s="42"/>
      <c r="AH62" s="42"/>
    </row>
    <row r="63" spans="1:34">
      <c r="A63" s="8" t="s">
        <v>130</v>
      </c>
      <c r="B63" s="9" t="s">
        <v>131</v>
      </c>
      <c r="C63" s="10">
        <v>12065</v>
      </c>
      <c r="D63" s="10">
        <v>85924</v>
      </c>
      <c r="E63" s="10">
        <v>80552</v>
      </c>
      <c r="F63" s="12">
        <v>7122</v>
      </c>
      <c r="G63" s="12">
        <v>2123</v>
      </c>
      <c r="H63" s="12">
        <v>3400</v>
      </c>
      <c r="I63" s="12">
        <v>3810</v>
      </c>
      <c r="J63" s="12">
        <v>4158</v>
      </c>
      <c r="K63" s="12">
        <v>4875</v>
      </c>
      <c r="L63" s="12">
        <v>5699</v>
      </c>
      <c r="M63" s="12">
        <v>6724</v>
      </c>
      <c r="N63" s="12">
        <v>7800</v>
      </c>
      <c r="O63" s="12">
        <v>8612</v>
      </c>
      <c r="P63" s="12">
        <v>9624</v>
      </c>
      <c r="Q63" s="12">
        <v>13033</v>
      </c>
      <c r="R63" s="12">
        <v>2123</v>
      </c>
      <c r="S63" s="12">
        <v>3386</v>
      </c>
      <c r="T63" s="12">
        <v>3785</v>
      </c>
      <c r="U63" s="12">
        <v>4148</v>
      </c>
      <c r="V63" s="12">
        <v>4851</v>
      </c>
      <c r="W63" s="12">
        <v>5662</v>
      </c>
      <c r="X63" s="12">
        <v>6671</v>
      </c>
      <c r="Y63" s="12">
        <v>7686</v>
      </c>
      <c r="Z63" s="12">
        <v>8397</v>
      </c>
      <c r="AA63" s="12">
        <v>9228</v>
      </c>
      <c r="AB63" s="12">
        <v>11948</v>
      </c>
      <c r="AC63" s="11">
        <v>25</v>
      </c>
      <c r="AD63" s="11">
        <v>2.7</v>
      </c>
      <c r="AE63" s="11">
        <v>5.6</v>
      </c>
      <c r="AF63" s="42"/>
      <c r="AG63" s="42"/>
      <c r="AH63" s="42"/>
    </row>
    <row r="64" spans="1:34">
      <c r="A64" s="13" t="s">
        <v>132</v>
      </c>
      <c r="B64" s="9" t="s">
        <v>133</v>
      </c>
      <c r="C64" s="10">
        <v>11081</v>
      </c>
      <c r="D64" s="10">
        <v>81202</v>
      </c>
      <c r="E64" s="10">
        <v>76651</v>
      </c>
      <c r="F64" s="12">
        <v>7328</v>
      </c>
      <c r="G64" s="12">
        <v>2547</v>
      </c>
      <c r="H64" s="12">
        <v>3685</v>
      </c>
      <c r="I64" s="12">
        <v>4081</v>
      </c>
      <c r="J64" s="12">
        <v>4426</v>
      </c>
      <c r="K64" s="12">
        <v>5307</v>
      </c>
      <c r="L64" s="12">
        <v>6189</v>
      </c>
      <c r="M64" s="12">
        <v>7110</v>
      </c>
      <c r="N64" s="12">
        <v>7969</v>
      </c>
      <c r="O64" s="12">
        <v>8591</v>
      </c>
      <c r="P64" s="12">
        <v>9418</v>
      </c>
      <c r="Q64" s="12">
        <v>12855</v>
      </c>
      <c r="R64" s="12">
        <v>2532</v>
      </c>
      <c r="S64" s="12">
        <v>3675</v>
      </c>
      <c r="T64" s="12">
        <v>4068</v>
      </c>
      <c r="U64" s="12">
        <v>4406</v>
      </c>
      <c r="V64" s="12">
        <v>5256</v>
      </c>
      <c r="W64" s="12">
        <v>6134</v>
      </c>
      <c r="X64" s="12">
        <v>7070</v>
      </c>
      <c r="Y64" s="12">
        <v>7879</v>
      </c>
      <c r="Z64" s="12">
        <v>8455</v>
      </c>
      <c r="AA64" s="12">
        <v>9039</v>
      </c>
      <c r="AB64" s="12">
        <v>11928</v>
      </c>
      <c r="AC64" s="11">
        <v>22.9</v>
      </c>
      <c r="AD64" s="11">
        <v>2.5</v>
      </c>
      <c r="AE64" s="11">
        <v>4.7</v>
      </c>
      <c r="AF64" s="42"/>
      <c r="AG64" s="42"/>
      <c r="AH64" s="42"/>
    </row>
    <row r="65" spans="1:34">
      <c r="A65" s="13" t="s">
        <v>134</v>
      </c>
      <c r="B65" s="9" t="s">
        <v>135</v>
      </c>
      <c r="C65" s="10">
        <v>11597</v>
      </c>
      <c r="D65" s="10">
        <v>82048</v>
      </c>
      <c r="E65" s="10">
        <v>77004</v>
      </c>
      <c r="F65" s="12">
        <v>7075</v>
      </c>
      <c r="G65" s="12">
        <v>1860</v>
      </c>
      <c r="H65" s="12">
        <v>3318</v>
      </c>
      <c r="I65" s="12">
        <v>3705</v>
      </c>
      <c r="J65" s="12">
        <v>4121</v>
      </c>
      <c r="K65" s="12">
        <v>4866</v>
      </c>
      <c r="L65" s="12">
        <v>5725</v>
      </c>
      <c r="M65" s="12">
        <v>6699</v>
      </c>
      <c r="N65" s="12">
        <v>7532</v>
      </c>
      <c r="O65" s="12">
        <v>8294</v>
      </c>
      <c r="P65" s="12">
        <v>9304</v>
      </c>
      <c r="Q65" s="12">
        <v>13094</v>
      </c>
      <c r="R65" s="12">
        <v>1834</v>
      </c>
      <c r="S65" s="12">
        <v>3298</v>
      </c>
      <c r="T65" s="12">
        <v>3693</v>
      </c>
      <c r="U65" s="12">
        <v>4098</v>
      </c>
      <c r="V65" s="12">
        <v>4840</v>
      </c>
      <c r="W65" s="12">
        <v>5684</v>
      </c>
      <c r="X65" s="12">
        <v>6677</v>
      </c>
      <c r="Y65" s="12">
        <v>7477</v>
      </c>
      <c r="Z65" s="12">
        <v>8149</v>
      </c>
      <c r="AA65" s="12">
        <v>8908</v>
      </c>
      <c r="AB65" s="12">
        <v>12105</v>
      </c>
      <c r="AC65" s="11">
        <v>25.4</v>
      </c>
      <c r="AD65" s="11">
        <v>2.7</v>
      </c>
      <c r="AE65" s="11">
        <v>6.6</v>
      </c>
      <c r="AF65" s="42"/>
      <c r="AG65" s="42"/>
      <c r="AH65" s="42"/>
    </row>
    <row r="66" spans="1:34">
      <c r="A66" s="8" t="s">
        <v>136</v>
      </c>
      <c r="B66" s="9" t="s">
        <v>137</v>
      </c>
      <c r="C66" s="10">
        <v>11603</v>
      </c>
      <c r="D66" s="10">
        <v>77519</v>
      </c>
      <c r="E66" s="10">
        <v>72691</v>
      </c>
      <c r="F66" s="12">
        <v>6681</v>
      </c>
      <c r="G66" s="12">
        <v>1643</v>
      </c>
      <c r="H66" s="12">
        <v>2934</v>
      </c>
      <c r="I66" s="12">
        <v>3478</v>
      </c>
      <c r="J66" s="12">
        <v>3829</v>
      </c>
      <c r="K66" s="12">
        <v>4390</v>
      </c>
      <c r="L66" s="12">
        <v>5090</v>
      </c>
      <c r="M66" s="12">
        <v>6034</v>
      </c>
      <c r="N66" s="12">
        <v>7193</v>
      </c>
      <c r="O66" s="12">
        <v>7853</v>
      </c>
      <c r="P66" s="12">
        <v>8853</v>
      </c>
      <c r="Q66" s="12">
        <v>12834</v>
      </c>
      <c r="R66" s="12">
        <v>1636</v>
      </c>
      <c r="S66" s="12">
        <v>2924</v>
      </c>
      <c r="T66" s="12">
        <v>3454</v>
      </c>
      <c r="U66" s="12">
        <v>3820</v>
      </c>
      <c r="V66" s="12">
        <v>4369</v>
      </c>
      <c r="W66" s="12">
        <v>5058</v>
      </c>
      <c r="X66" s="12">
        <v>5979</v>
      </c>
      <c r="Y66" s="12">
        <v>7126</v>
      </c>
      <c r="Z66" s="12">
        <v>7735</v>
      </c>
      <c r="AA66" s="12">
        <v>8512</v>
      </c>
      <c r="AB66" s="12">
        <v>11859</v>
      </c>
      <c r="AC66" s="11">
        <v>27</v>
      </c>
      <c r="AD66" s="11">
        <v>2.9</v>
      </c>
      <c r="AE66" s="11">
        <v>7.2</v>
      </c>
      <c r="AF66" s="42"/>
      <c r="AG66" s="42"/>
      <c r="AH66" s="42"/>
    </row>
    <row r="67" spans="1:34">
      <c r="A67" s="8" t="s">
        <v>138</v>
      </c>
      <c r="B67" s="9" t="s">
        <v>139</v>
      </c>
      <c r="C67" s="10">
        <v>40628</v>
      </c>
      <c r="D67" s="10">
        <v>331162</v>
      </c>
      <c r="E67" s="10">
        <v>309017</v>
      </c>
      <c r="F67" s="12">
        <v>8151</v>
      </c>
      <c r="G67" s="12">
        <v>2847</v>
      </c>
      <c r="H67" s="12">
        <v>4190</v>
      </c>
      <c r="I67" s="12">
        <v>4627</v>
      </c>
      <c r="J67" s="12">
        <v>5099</v>
      </c>
      <c r="K67" s="12">
        <v>6149</v>
      </c>
      <c r="L67" s="12">
        <v>7055</v>
      </c>
      <c r="M67" s="12">
        <v>7563</v>
      </c>
      <c r="N67" s="12">
        <v>8371</v>
      </c>
      <c r="O67" s="12">
        <v>9007</v>
      </c>
      <c r="P67" s="12">
        <v>9937</v>
      </c>
      <c r="Q67" s="12">
        <v>13720</v>
      </c>
      <c r="R67" s="12">
        <v>2828</v>
      </c>
      <c r="S67" s="12">
        <v>4172</v>
      </c>
      <c r="T67" s="12">
        <v>4595</v>
      </c>
      <c r="U67" s="12">
        <v>5066</v>
      </c>
      <c r="V67" s="12">
        <v>6104</v>
      </c>
      <c r="W67" s="12">
        <v>7011</v>
      </c>
      <c r="X67" s="12">
        <v>7522</v>
      </c>
      <c r="Y67" s="12">
        <v>8267</v>
      </c>
      <c r="Z67" s="12">
        <v>8731</v>
      </c>
      <c r="AA67" s="12">
        <v>9554</v>
      </c>
      <c r="AB67" s="12">
        <v>12579</v>
      </c>
      <c r="AC67" s="11">
        <v>21.6</v>
      </c>
      <c r="AD67" s="11">
        <v>2.2999999999999998</v>
      </c>
      <c r="AE67" s="11">
        <v>4.4000000000000004</v>
      </c>
      <c r="AF67" s="42"/>
      <c r="AG67" s="42"/>
      <c r="AH67" s="42"/>
    </row>
    <row r="68" spans="1:34">
      <c r="A68" s="8" t="s">
        <v>140</v>
      </c>
      <c r="B68" s="9" t="s">
        <v>141</v>
      </c>
      <c r="C68" s="10">
        <v>32956</v>
      </c>
      <c r="D68" s="10">
        <v>245643</v>
      </c>
      <c r="E68" s="10">
        <v>231393</v>
      </c>
      <c r="F68" s="12">
        <v>7454</v>
      </c>
      <c r="G68" s="12">
        <v>2200</v>
      </c>
      <c r="H68" s="12">
        <v>3608</v>
      </c>
      <c r="I68" s="12">
        <v>4087</v>
      </c>
      <c r="J68" s="12">
        <v>4501</v>
      </c>
      <c r="K68" s="12">
        <v>5494</v>
      </c>
      <c r="L68" s="12">
        <v>6446</v>
      </c>
      <c r="M68" s="12">
        <v>7129</v>
      </c>
      <c r="N68" s="12">
        <v>7983</v>
      </c>
      <c r="O68" s="12">
        <v>8678</v>
      </c>
      <c r="P68" s="12">
        <v>9684</v>
      </c>
      <c r="Q68" s="12">
        <v>13303</v>
      </c>
      <c r="R68" s="12">
        <v>2179</v>
      </c>
      <c r="S68" s="12">
        <v>3600</v>
      </c>
      <c r="T68" s="12">
        <v>4075</v>
      </c>
      <c r="U68" s="12">
        <v>4487</v>
      </c>
      <c r="V68" s="12">
        <v>5461</v>
      </c>
      <c r="W68" s="12">
        <v>6401</v>
      </c>
      <c r="X68" s="12">
        <v>7098</v>
      </c>
      <c r="Y68" s="12">
        <v>7885</v>
      </c>
      <c r="Z68" s="12">
        <v>8501</v>
      </c>
      <c r="AA68" s="12">
        <v>9319</v>
      </c>
      <c r="AB68" s="12">
        <v>12260</v>
      </c>
      <c r="AC68" s="11">
        <v>23.4</v>
      </c>
      <c r="AD68" s="11">
        <v>2.6</v>
      </c>
      <c r="AE68" s="11">
        <v>5.6</v>
      </c>
      <c r="AF68" s="42"/>
      <c r="AG68" s="42"/>
      <c r="AH68" s="42"/>
    </row>
    <row r="69" spans="1:34">
      <c r="A69" s="8" t="s">
        <v>142</v>
      </c>
      <c r="B69" s="9" t="s">
        <v>143</v>
      </c>
      <c r="C69" s="10">
        <v>33192</v>
      </c>
      <c r="D69" s="10">
        <v>242016</v>
      </c>
      <c r="E69" s="10">
        <v>226057</v>
      </c>
      <c r="F69" s="12">
        <v>7291</v>
      </c>
      <c r="G69" s="12">
        <v>1869</v>
      </c>
      <c r="H69" s="12">
        <v>3321</v>
      </c>
      <c r="I69" s="12">
        <v>3744</v>
      </c>
      <c r="J69" s="12">
        <v>4136</v>
      </c>
      <c r="K69" s="12">
        <v>4909</v>
      </c>
      <c r="L69" s="12">
        <v>5836</v>
      </c>
      <c r="M69" s="12">
        <v>6813</v>
      </c>
      <c r="N69" s="12">
        <v>7763</v>
      </c>
      <c r="O69" s="12">
        <v>8571</v>
      </c>
      <c r="P69" s="12">
        <v>9706</v>
      </c>
      <c r="Q69" s="12">
        <v>13641</v>
      </c>
      <c r="R69" s="12">
        <v>1853</v>
      </c>
      <c r="S69" s="12">
        <v>3301</v>
      </c>
      <c r="T69" s="12">
        <v>3732</v>
      </c>
      <c r="U69" s="12">
        <v>4123</v>
      </c>
      <c r="V69" s="12">
        <v>4893</v>
      </c>
      <c r="W69" s="12">
        <v>5774</v>
      </c>
      <c r="X69" s="12">
        <v>6747</v>
      </c>
      <c r="Y69" s="12">
        <v>7651</v>
      </c>
      <c r="Z69" s="12">
        <v>8385</v>
      </c>
      <c r="AA69" s="12">
        <v>9313</v>
      </c>
      <c r="AB69" s="12">
        <v>12560</v>
      </c>
      <c r="AC69" s="11">
        <v>26</v>
      </c>
      <c r="AD69" s="11">
        <v>2.8</v>
      </c>
      <c r="AE69" s="11">
        <v>6.8</v>
      </c>
      <c r="AF69" s="42"/>
      <c r="AG69" s="42"/>
      <c r="AH69" s="42"/>
    </row>
    <row r="70" spans="1:34">
      <c r="A70" s="8" t="s">
        <v>144</v>
      </c>
      <c r="B70" s="9" t="s">
        <v>145</v>
      </c>
      <c r="C70" s="10">
        <v>37542</v>
      </c>
      <c r="D70" s="10">
        <v>280059</v>
      </c>
      <c r="E70" s="10">
        <v>263066</v>
      </c>
      <c r="F70" s="12">
        <v>7460</v>
      </c>
      <c r="G70" s="12">
        <v>2446</v>
      </c>
      <c r="H70" s="12">
        <v>3547</v>
      </c>
      <c r="I70" s="12">
        <v>4035</v>
      </c>
      <c r="J70" s="12">
        <v>4435</v>
      </c>
      <c r="K70" s="12">
        <v>5348</v>
      </c>
      <c r="L70" s="12">
        <v>6335</v>
      </c>
      <c r="M70" s="12">
        <v>7070</v>
      </c>
      <c r="N70" s="12">
        <v>7771</v>
      </c>
      <c r="O70" s="12">
        <v>8426</v>
      </c>
      <c r="P70" s="12">
        <v>9336</v>
      </c>
      <c r="Q70" s="12">
        <v>12986</v>
      </c>
      <c r="R70" s="12">
        <v>2422</v>
      </c>
      <c r="S70" s="12">
        <v>3535</v>
      </c>
      <c r="T70" s="12">
        <v>4008</v>
      </c>
      <c r="U70" s="12">
        <v>4413</v>
      </c>
      <c r="V70" s="12">
        <v>5307</v>
      </c>
      <c r="W70" s="12">
        <v>6286</v>
      </c>
      <c r="X70" s="12">
        <v>7069</v>
      </c>
      <c r="Y70" s="12">
        <v>7715</v>
      </c>
      <c r="Z70" s="12">
        <v>8299</v>
      </c>
      <c r="AA70" s="12">
        <v>9009</v>
      </c>
      <c r="AB70" s="12">
        <v>11986</v>
      </c>
      <c r="AC70" s="11">
        <v>23.3</v>
      </c>
      <c r="AD70" s="11">
        <v>2.5</v>
      </c>
      <c r="AE70" s="11">
        <v>4.9000000000000004</v>
      </c>
      <c r="AF70" s="42"/>
      <c r="AG70" s="42"/>
      <c r="AH70" s="42"/>
    </row>
    <row r="71" spans="1:34">
      <c r="A71" s="8" t="s">
        <v>146</v>
      </c>
      <c r="B71" s="9" t="s">
        <v>147</v>
      </c>
      <c r="C71" s="10">
        <v>48174</v>
      </c>
      <c r="D71" s="10">
        <v>386533</v>
      </c>
      <c r="E71" s="10">
        <v>357502</v>
      </c>
      <c r="F71" s="12">
        <v>8024</v>
      </c>
      <c r="G71" s="12">
        <v>2188</v>
      </c>
      <c r="H71" s="12">
        <v>3584</v>
      </c>
      <c r="I71" s="12">
        <v>4040</v>
      </c>
      <c r="J71" s="12">
        <v>4445</v>
      </c>
      <c r="K71" s="12">
        <v>5399</v>
      </c>
      <c r="L71" s="12">
        <v>6428</v>
      </c>
      <c r="M71" s="12">
        <v>7314</v>
      </c>
      <c r="N71" s="12">
        <v>8486</v>
      </c>
      <c r="O71" s="12">
        <v>9355</v>
      </c>
      <c r="P71" s="12">
        <v>10457</v>
      </c>
      <c r="Q71" s="12">
        <v>15044</v>
      </c>
      <c r="R71" s="12">
        <v>2180</v>
      </c>
      <c r="S71" s="12">
        <v>3575</v>
      </c>
      <c r="T71" s="12">
        <v>4028</v>
      </c>
      <c r="U71" s="12">
        <v>4421</v>
      </c>
      <c r="V71" s="12">
        <v>5351</v>
      </c>
      <c r="W71" s="12">
        <v>6375</v>
      </c>
      <c r="X71" s="12">
        <v>7257</v>
      </c>
      <c r="Y71" s="12">
        <v>8322</v>
      </c>
      <c r="Z71" s="12">
        <v>9008</v>
      </c>
      <c r="AA71" s="12">
        <v>9955</v>
      </c>
      <c r="AB71" s="12">
        <v>13534</v>
      </c>
      <c r="AC71" s="11">
        <v>25.6</v>
      </c>
      <c r="AD71" s="11">
        <v>2.8</v>
      </c>
      <c r="AE71" s="11">
        <v>6.2</v>
      </c>
      <c r="AF71" s="42"/>
      <c r="AG71" s="42"/>
      <c r="AH71" s="42"/>
    </row>
    <row r="72" spans="1:34">
      <c r="A72" s="8" t="s">
        <v>148</v>
      </c>
      <c r="B72" s="9" t="s">
        <v>149</v>
      </c>
      <c r="C72" s="10">
        <v>6536</v>
      </c>
      <c r="D72" s="10">
        <v>44073</v>
      </c>
      <c r="E72" s="10">
        <v>41111</v>
      </c>
      <c r="F72" s="12">
        <v>6743</v>
      </c>
      <c r="G72" s="12">
        <v>1169</v>
      </c>
      <c r="H72" s="12">
        <v>2442</v>
      </c>
      <c r="I72" s="12">
        <v>3030</v>
      </c>
      <c r="J72" s="12">
        <v>3535</v>
      </c>
      <c r="K72" s="12">
        <v>4204</v>
      </c>
      <c r="L72" s="12">
        <v>4909</v>
      </c>
      <c r="M72" s="12">
        <v>5953</v>
      </c>
      <c r="N72" s="12">
        <v>7255</v>
      </c>
      <c r="O72" s="12">
        <v>7989</v>
      </c>
      <c r="P72" s="12">
        <v>9091</v>
      </c>
      <c r="Q72" s="12">
        <v>13591</v>
      </c>
      <c r="R72" s="12">
        <v>1167</v>
      </c>
      <c r="S72" s="12">
        <v>2435</v>
      </c>
      <c r="T72" s="12">
        <v>3030</v>
      </c>
      <c r="U72" s="12">
        <v>3532</v>
      </c>
      <c r="V72" s="12">
        <v>4194</v>
      </c>
      <c r="W72" s="12">
        <v>4885</v>
      </c>
      <c r="X72" s="12">
        <v>5878</v>
      </c>
      <c r="Y72" s="12">
        <v>7179</v>
      </c>
      <c r="Z72" s="12">
        <v>7854</v>
      </c>
      <c r="AA72" s="12">
        <v>8755</v>
      </c>
      <c r="AB72" s="12">
        <v>12671</v>
      </c>
      <c r="AC72" s="11">
        <v>29.9</v>
      </c>
      <c r="AD72" s="11">
        <v>3.6</v>
      </c>
      <c r="AE72" s="11">
        <v>10.9</v>
      </c>
      <c r="AF72" s="42"/>
      <c r="AG72" s="42"/>
      <c r="AH72" s="42"/>
    </row>
    <row r="73" spans="1:34" s="29" customFormat="1">
      <c r="A73" s="7" t="s">
        <v>150</v>
      </c>
      <c r="B73" s="3" t="s">
        <v>151</v>
      </c>
      <c r="C73" s="4">
        <v>127064</v>
      </c>
      <c r="D73" s="4">
        <v>1169330</v>
      </c>
      <c r="E73" s="4">
        <v>1057710</v>
      </c>
      <c r="F73" s="6">
        <v>9203</v>
      </c>
      <c r="G73" s="6">
        <v>2205</v>
      </c>
      <c r="H73" s="6">
        <v>3653</v>
      </c>
      <c r="I73" s="6">
        <v>4100</v>
      </c>
      <c r="J73" s="6">
        <v>4506</v>
      </c>
      <c r="K73" s="6">
        <v>5483</v>
      </c>
      <c r="L73" s="6">
        <v>6590</v>
      </c>
      <c r="M73" s="6">
        <v>7805</v>
      </c>
      <c r="N73" s="6">
        <v>9648</v>
      </c>
      <c r="O73" s="6">
        <v>10869</v>
      </c>
      <c r="P73" s="6">
        <v>12562</v>
      </c>
      <c r="Q73" s="6">
        <v>19530</v>
      </c>
      <c r="R73" s="6">
        <v>2198</v>
      </c>
      <c r="S73" s="6">
        <v>3629</v>
      </c>
      <c r="T73" s="6">
        <v>4075</v>
      </c>
      <c r="U73" s="6">
        <v>4481</v>
      </c>
      <c r="V73" s="6">
        <v>5432</v>
      </c>
      <c r="W73" s="6">
        <v>6511</v>
      </c>
      <c r="X73" s="6">
        <v>7693</v>
      </c>
      <c r="Y73" s="6">
        <v>9250</v>
      </c>
      <c r="Z73" s="6">
        <v>10282</v>
      </c>
      <c r="AA73" s="6">
        <v>11654</v>
      </c>
      <c r="AB73" s="6">
        <v>16868</v>
      </c>
      <c r="AC73" s="5">
        <v>28.7</v>
      </c>
      <c r="AD73" s="5">
        <v>3.2</v>
      </c>
      <c r="AE73" s="5">
        <v>7.7</v>
      </c>
      <c r="AF73" s="43"/>
      <c r="AG73" s="43"/>
      <c r="AH73" s="43"/>
    </row>
    <row r="74" spans="1:34">
      <c r="A74" s="8" t="s">
        <v>152</v>
      </c>
      <c r="B74" s="9" t="s">
        <v>153</v>
      </c>
      <c r="C74" s="10">
        <v>7771</v>
      </c>
      <c r="D74" s="10">
        <v>58746</v>
      </c>
      <c r="E74" s="10">
        <v>54746</v>
      </c>
      <c r="F74" s="12">
        <v>7560</v>
      </c>
      <c r="G74" s="12">
        <v>2123</v>
      </c>
      <c r="H74" s="12">
        <v>3500</v>
      </c>
      <c r="I74" s="12">
        <v>3892</v>
      </c>
      <c r="J74" s="12">
        <v>4256</v>
      </c>
      <c r="K74" s="12">
        <v>5012</v>
      </c>
      <c r="L74" s="12">
        <v>5878</v>
      </c>
      <c r="M74" s="12">
        <v>6884</v>
      </c>
      <c r="N74" s="12">
        <v>8118</v>
      </c>
      <c r="O74" s="12">
        <v>9009</v>
      </c>
      <c r="P74" s="12">
        <v>10202</v>
      </c>
      <c r="Q74" s="12">
        <v>14703</v>
      </c>
      <c r="R74" s="12">
        <v>2105</v>
      </c>
      <c r="S74" s="12">
        <v>3460</v>
      </c>
      <c r="T74" s="12">
        <v>3866</v>
      </c>
      <c r="U74" s="12">
        <v>4245</v>
      </c>
      <c r="V74" s="12">
        <v>5001</v>
      </c>
      <c r="W74" s="12">
        <v>5868</v>
      </c>
      <c r="X74" s="12">
        <v>6799</v>
      </c>
      <c r="Y74" s="12">
        <v>7949</v>
      </c>
      <c r="Z74" s="12">
        <v>8704</v>
      </c>
      <c r="AA74" s="12">
        <v>9718</v>
      </c>
      <c r="AB74" s="12">
        <v>13221</v>
      </c>
      <c r="AC74" s="11">
        <v>25.8</v>
      </c>
      <c r="AD74" s="11">
        <v>2.8</v>
      </c>
      <c r="AE74" s="11">
        <v>6.3</v>
      </c>
      <c r="AF74" s="42"/>
      <c r="AG74" s="42"/>
      <c r="AH74" s="42"/>
    </row>
    <row r="75" spans="1:34">
      <c r="A75" s="8" t="s">
        <v>154</v>
      </c>
      <c r="B75" s="9" t="s">
        <v>155</v>
      </c>
      <c r="C75" s="10">
        <v>3583</v>
      </c>
      <c r="D75" s="10">
        <v>28451</v>
      </c>
      <c r="E75" s="10">
        <v>26239</v>
      </c>
      <c r="F75" s="12">
        <v>7940</v>
      </c>
      <c r="G75" s="12">
        <v>2203</v>
      </c>
      <c r="H75" s="12">
        <v>3535</v>
      </c>
      <c r="I75" s="12">
        <v>3916</v>
      </c>
      <c r="J75" s="12">
        <v>4245</v>
      </c>
      <c r="K75" s="12">
        <v>4914</v>
      </c>
      <c r="L75" s="12">
        <v>5943</v>
      </c>
      <c r="M75" s="12">
        <v>6997</v>
      </c>
      <c r="N75" s="12">
        <v>8163</v>
      </c>
      <c r="O75" s="12">
        <v>9204</v>
      </c>
      <c r="P75" s="12">
        <v>10392</v>
      </c>
      <c r="Q75" s="12">
        <v>15544</v>
      </c>
      <c r="R75" s="12">
        <v>2198</v>
      </c>
      <c r="S75" s="12">
        <v>3531</v>
      </c>
      <c r="T75" s="12">
        <v>3890</v>
      </c>
      <c r="U75" s="12">
        <v>4245</v>
      </c>
      <c r="V75" s="12">
        <v>4898</v>
      </c>
      <c r="W75" s="12">
        <v>5895</v>
      </c>
      <c r="X75" s="12">
        <v>6932</v>
      </c>
      <c r="Y75" s="12">
        <v>8024</v>
      </c>
      <c r="Z75" s="12">
        <v>8841</v>
      </c>
      <c r="AA75" s="12">
        <v>9862</v>
      </c>
      <c r="AB75" s="12">
        <v>14044</v>
      </c>
      <c r="AC75" s="11">
        <v>27</v>
      </c>
      <c r="AD75" s="11">
        <v>2.8</v>
      </c>
      <c r="AE75" s="11">
        <v>6.4</v>
      </c>
      <c r="AF75" s="42"/>
      <c r="AG75" s="42"/>
      <c r="AH75" s="42"/>
    </row>
    <row r="76" spans="1:34">
      <c r="A76" s="13" t="s">
        <v>156</v>
      </c>
      <c r="B76" s="9" t="s">
        <v>157</v>
      </c>
      <c r="C76" s="10">
        <v>3643</v>
      </c>
      <c r="D76" s="10">
        <v>29353</v>
      </c>
      <c r="E76" s="10">
        <v>27089</v>
      </c>
      <c r="F76" s="12">
        <v>8057</v>
      </c>
      <c r="G76" s="12">
        <v>2130</v>
      </c>
      <c r="H76" s="12">
        <v>3610</v>
      </c>
      <c r="I76" s="12">
        <v>3980</v>
      </c>
      <c r="J76" s="12">
        <v>4271</v>
      </c>
      <c r="K76" s="12">
        <v>5030</v>
      </c>
      <c r="L76" s="12">
        <v>6047</v>
      </c>
      <c r="M76" s="12">
        <v>7072</v>
      </c>
      <c r="N76" s="12">
        <v>8505</v>
      </c>
      <c r="O76" s="12">
        <v>9571</v>
      </c>
      <c r="P76" s="12">
        <v>10832</v>
      </c>
      <c r="Q76" s="12">
        <v>15902</v>
      </c>
      <c r="R76" s="12">
        <v>2123</v>
      </c>
      <c r="S76" s="12">
        <v>3588</v>
      </c>
      <c r="T76" s="12">
        <v>3956</v>
      </c>
      <c r="U76" s="12">
        <v>4246</v>
      </c>
      <c r="V76" s="12">
        <v>4975</v>
      </c>
      <c r="W76" s="12">
        <v>6016</v>
      </c>
      <c r="X76" s="12">
        <v>7070</v>
      </c>
      <c r="Y76" s="12">
        <v>8331</v>
      </c>
      <c r="Z76" s="12">
        <v>9128</v>
      </c>
      <c r="AA76" s="12">
        <v>10177</v>
      </c>
      <c r="AB76" s="12">
        <v>14139</v>
      </c>
      <c r="AC76" s="11">
        <v>27.1</v>
      </c>
      <c r="AD76" s="11">
        <v>2.8</v>
      </c>
      <c r="AE76" s="11">
        <v>6.7</v>
      </c>
      <c r="AF76" s="42"/>
      <c r="AG76" s="42"/>
      <c r="AH76" s="42"/>
    </row>
    <row r="77" spans="1:34">
      <c r="A77" s="13" t="s">
        <v>158</v>
      </c>
      <c r="B77" s="9" t="s">
        <v>159</v>
      </c>
      <c r="C77" s="10">
        <v>2396</v>
      </c>
      <c r="D77" s="10">
        <v>20158</v>
      </c>
      <c r="E77" s="10">
        <v>18650</v>
      </c>
      <c r="F77" s="12">
        <v>8413</v>
      </c>
      <c r="G77" s="12">
        <v>3120</v>
      </c>
      <c r="H77" s="12">
        <v>4165</v>
      </c>
      <c r="I77" s="12">
        <v>4493</v>
      </c>
      <c r="J77" s="12">
        <v>4924</v>
      </c>
      <c r="K77" s="12">
        <v>5845</v>
      </c>
      <c r="L77" s="12">
        <v>6840</v>
      </c>
      <c r="M77" s="12">
        <v>7793</v>
      </c>
      <c r="N77" s="12">
        <v>9208</v>
      </c>
      <c r="O77" s="12">
        <v>10102</v>
      </c>
      <c r="P77" s="12">
        <v>11105</v>
      </c>
      <c r="Q77" s="12">
        <v>15490</v>
      </c>
      <c r="R77" s="12">
        <v>3113</v>
      </c>
      <c r="S77" s="12">
        <v>4140</v>
      </c>
      <c r="T77" s="12">
        <v>4488</v>
      </c>
      <c r="U77" s="12">
        <v>4887</v>
      </c>
      <c r="V77" s="12">
        <v>5794</v>
      </c>
      <c r="W77" s="12">
        <v>6743</v>
      </c>
      <c r="X77" s="12">
        <v>7706</v>
      </c>
      <c r="Y77" s="12">
        <v>8843</v>
      </c>
      <c r="Z77" s="12">
        <v>9588</v>
      </c>
      <c r="AA77" s="12">
        <v>10383</v>
      </c>
      <c r="AB77" s="12">
        <v>13750</v>
      </c>
      <c r="AC77" s="11">
        <v>23.1</v>
      </c>
      <c r="AD77" s="11">
        <v>2.5</v>
      </c>
      <c r="AE77" s="11">
        <v>4.4000000000000004</v>
      </c>
      <c r="AF77" s="42"/>
      <c r="AG77" s="42"/>
      <c r="AH77" s="42"/>
    </row>
    <row r="78" spans="1:34">
      <c r="A78" s="8" t="s">
        <v>160</v>
      </c>
      <c r="B78" s="9" t="s">
        <v>161</v>
      </c>
      <c r="C78" s="10">
        <v>17151</v>
      </c>
      <c r="D78" s="10">
        <v>163470</v>
      </c>
      <c r="E78" s="10">
        <v>146729</v>
      </c>
      <c r="F78" s="12">
        <v>9531</v>
      </c>
      <c r="G78" s="12">
        <v>2203</v>
      </c>
      <c r="H78" s="12">
        <v>3667</v>
      </c>
      <c r="I78" s="12">
        <v>4085</v>
      </c>
      <c r="J78" s="12">
        <v>4487</v>
      </c>
      <c r="K78" s="12">
        <v>5459</v>
      </c>
      <c r="L78" s="12">
        <v>6659</v>
      </c>
      <c r="M78" s="12">
        <v>7911</v>
      </c>
      <c r="N78" s="12">
        <v>9923</v>
      </c>
      <c r="O78" s="12">
        <v>11429</v>
      </c>
      <c r="P78" s="12">
        <v>13303</v>
      </c>
      <c r="Q78" s="12">
        <v>21022</v>
      </c>
      <c r="R78" s="12">
        <v>2199</v>
      </c>
      <c r="S78" s="12">
        <v>3650</v>
      </c>
      <c r="T78" s="12">
        <v>4067</v>
      </c>
      <c r="U78" s="12">
        <v>4457</v>
      </c>
      <c r="V78" s="12">
        <v>5417</v>
      </c>
      <c r="W78" s="12">
        <v>6572</v>
      </c>
      <c r="X78" s="12">
        <v>7789</v>
      </c>
      <c r="Y78" s="12">
        <v>9467</v>
      </c>
      <c r="Z78" s="12">
        <v>10662</v>
      </c>
      <c r="AA78" s="12">
        <v>12290</v>
      </c>
      <c r="AB78" s="12">
        <v>18059</v>
      </c>
      <c r="AC78" s="11">
        <v>29.5</v>
      </c>
      <c r="AD78" s="11">
        <v>3.4</v>
      </c>
      <c r="AE78" s="11">
        <v>8.1999999999999993</v>
      </c>
      <c r="AF78" s="42"/>
      <c r="AG78" s="42"/>
      <c r="AH78" s="42"/>
    </row>
    <row r="79" spans="1:34">
      <c r="A79" s="8" t="s">
        <v>162</v>
      </c>
      <c r="B79" s="9" t="s">
        <v>163</v>
      </c>
      <c r="C79" s="10">
        <v>2742</v>
      </c>
      <c r="D79" s="10">
        <v>20159</v>
      </c>
      <c r="E79" s="10">
        <v>18664</v>
      </c>
      <c r="F79" s="12">
        <v>7352</v>
      </c>
      <c r="G79" s="12">
        <v>1949</v>
      </c>
      <c r="H79" s="12">
        <v>3121</v>
      </c>
      <c r="I79" s="12">
        <v>3666</v>
      </c>
      <c r="J79" s="12">
        <v>4096</v>
      </c>
      <c r="K79" s="12">
        <v>4897</v>
      </c>
      <c r="L79" s="12">
        <v>5594</v>
      </c>
      <c r="M79" s="12">
        <v>6702</v>
      </c>
      <c r="N79" s="12">
        <v>7977</v>
      </c>
      <c r="O79" s="12">
        <v>8808</v>
      </c>
      <c r="P79" s="12">
        <v>9799</v>
      </c>
      <c r="Q79" s="12">
        <v>13463</v>
      </c>
      <c r="R79" s="12">
        <v>1928</v>
      </c>
      <c r="S79" s="12">
        <v>3102</v>
      </c>
      <c r="T79" s="12">
        <v>3651</v>
      </c>
      <c r="U79" s="12">
        <v>4082</v>
      </c>
      <c r="V79" s="12">
        <v>4853</v>
      </c>
      <c r="W79" s="12">
        <v>5538</v>
      </c>
      <c r="X79" s="12">
        <v>6600</v>
      </c>
      <c r="Y79" s="12">
        <v>7857</v>
      </c>
      <c r="Z79" s="12">
        <v>8512</v>
      </c>
      <c r="AA79" s="12">
        <v>9305</v>
      </c>
      <c r="AB79" s="12">
        <v>12226</v>
      </c>
      <c r="AC79" s="11">
        <v>26.4</v>
      </c>
      <c r="AD79" s="11">
        <v>3</v>
      </c>
      <c r="AE79" s="11">
        <v>6.3</v>
      </c>
      <c r="AF79" s="42"/>
      <c r="AG79" s="42"/>
      <c r="AH79" s="42"/>
    </row>
    <row r="80" spans="1:34">
      <c r="A80" s="8" t="s">
        <v>164</v>
      </c>
      <c r="B80" s="9" t="s">
        <v>165</v>
      </c>
      <c r="C80" s="10">
        <v>5847</v>
      </c>
      <c r="D80" s="10">
        <v>49645</v>
      </c>
      <c r="E80" s="10">
        <v>45424</v>
      </c>
      <c r="F80" s="12">
        <v>8491</v>
      </c>
      <c r="G80" s="12">
        <v>2123</v>
      </c>
      <c r="H80" s="12">
        <v>3561</v>
      </c>
      <c r="I80" s="12">
        <v>4009</v>
      </c>
      <c r="J80" s="12">
        <v>4374</v>
      </c>
      <c r="K80" s="12">
        <v>5417</v>
      </c>
      <c r="L80" s="12">
        <v>6309</v>
      </c>
      <c r="M80" s="12">
        <v>7469</v>
      </c>
      <c r="N80" s="12">
        <v>9062</v>
      </c>
      <c r="O80" s="12">
        <v>10075</v>
      </c>
      <c r="P80" s="12">
        <v>11460</v>
      </c>
      <c r="Q80" s="12">
        <v>17231</v>
      </c>
      <c r="R80" s="12">
        <v>2123</v>
      </c>
      <c r="S80" s="12">
        <v>3535</v>
      </c>
      <c r="T80" s="12">
        <v>3968</v>
      </c>
      <c r="U80" s="12">
        <v>4337</v>
      </c>
      <c r="V80" s="12">
        <v>5311</v>
      </c>
      <c r="W80" s="12">
        <v>6263</v>
      </c>
      <c r="X80" s="12">
        <v>7380</v>
      </c>
      <c r="Y80" s="12">
        <v>8717</v>
      </c>
      <c r="Z80" s="12">
        <v>9607</v>
      </c>
      <c r="AA80" s="12">
        <v>10730</v>
      </c>
      <c r="AB80" s="12">
        <v>15143</v>
      </c>
      <c r="AC80" s="11">
        <v>27.5</v>
      </c>
      <c r="AD80" s="11">
        <v>3</v>
      </c>
      <c r="AE80" s="11">
        <v>7.1</v>
      </c>
      <c r="AF80" s="42"/>
      <c r="AG80" s="42"/>
      <c r="AH80" s="42"/>
    </row>
    <row r="81" spans="1:34">
      <c r="A81" s="8" t="s">
        <v>166</v>
      </c>
      <c r="B81" s="9" t="s">
        <v>167</v>
      </c>
      <c r="C81" s="10">
        <v>3679</v>
      </c>
      <c r="D81" s="10">
        <v>27864</v>
      </c>
      <c r="E81" s="10">
        <v>25686</v>
      </c>
      <c r="F81" s="12">
        <v>7574</v>
      </c>
      <c r="G81" s="12">
        <v>1933</v>
      </c>
      <c r="H81" s="12">
        <v>3183</v>
      </c>
      <c r="I81" s="12">
        <v>3667</v>
      </c>
      <c r="J81" s="12">
        <v>4124</v>
      </c>
      <c r="K81" s="12">
        <v>4812</v>
      </c>
      <c r="L81" s="12">
        <v>5699</v>
      </c>
      <c r="M81" s="12">
        <v>6682</v>
      </c>
      <c r="N81" s="12">
        <v>8076</v>
      </c>
      <c r="O81" s="12">
        <v>8937</v>
      </c>
      <c r="P81" s="12">
        <v>10186</v>
      </c>
      <c r="Q81" s="12">
        <v>15427</v>
      </c>
      <c r="R81" s="12">
        <v>1924</v>
      </c>
      <c r="S81" s="12">
        <v>3126</v>
      </c>
      <c r="T81" s="12">
        <v>3616</v>
      </c>
      <c r="U81" s="12">
        <v>4092</v>
      </c>
      <c r="V81" s="12">
        <v>4776</v>
      </c>
      <c r="W81" s="12">
        <v>5599</v>
      </c>
      <c r="X81" s="12">
        <v>6553</v>
      </c>
      <c r="Y81" s="12">
        <v>7879</v>
      </c>
      <c r="Z81" s="12">
        <v>8588</v>
      </c>
      <c r="AA81" s="12">
        <v>9578</v>
      </c>
      <c r="AB81" s="12">
        <v>13825</v>
      </c>
      <c r="AC81" s="11">
        <v>27.4</v>
      </c>
      <c r="AD81" s="11">
        <v>3.1</v>
      </c>
      <c r="AE81" s="11">
        <v>7.2</v>
      </c>
      <c r="AF81" s="42"/>
      <c r="AG81" s="42"/>
      <c r="AH81" s="42"/>
    </row>
    <row r="82" spans="1:34">
      <c r="A82" s="8" t="s">
        <v>168</v>
      </c>
      <c r="B82" s="9" t="s">
        <v>169</v>
      </c>
      <c r="C82" s="10">
        <v>1853</v>
      </c>
      <c r="D82" s="10">
        <v>13905</v>
      </c>
      <c r="E82" s="10">
        <v>12842</v>
      </c>
      <c r="F82" s="12">
        <v>7504</v>
      </c>
      <c r="G82" s="54" t="s">
        <v>726</v>
      </c>
      <c r="H82" s="54" t="s">
        <v>726</v>
      </c>
      <c r="I82" s="54" t="s">
        <v>726</v>
      </c>
      <c r="J82" s="54" t="s">
        <v>726</v>
      </c>
      <c r="K82" s="54" t="s">
        <v>726</v>
      </c>
      <c r="L82" s="54" t="s">
        <v>726</v>
      </c>
      <c r="M82" s="54" t="s">
        <v>726</v>
      </c>
      <c r="N82" s="54" t="s">
        <v>726</v>
      </c>
      <c r="O82" s="54" t="s">
        <v>726</v>
      </c>
      <c r="P82" s="54" t="s">
        <v>726</v>
      </c>
      <c r="Q82" s="54" t="s">
        <v>726</v>
      </c>
      <c r="R82" s="54" t="s">
        <v>726</v>
      </c>
      <c r="S82" s="54" t="s">
        <v>726</v>
      </c>
      <c r="T82" s="54" t="s">
        <v>726</v>
      </c>
      <c r="U82" s="54" t="s">
        <v>726</v>
      </c>
      <c r="V82" s="54" t="s">
        <v>726</v>
      </c>
      <c r="W82" s="54" t="s">
        <v>726</v>
      </c>
      <c r="X82" s="54" t="s">
        <v>726</v>
      </c>
      <c r="Y82" s="54" t="s">
        <v>726</v>
      </c>
      <c r="Z82" s="54" t="s">
        <v>726</v>
      </c>
      <c r="AA82" s="54" t="s">
        <v>726</v>
      </c>
      <c r="AB82" s="54" t="s">
        <v>726</v>
      </c>
      <c r="AC82" s="54" t="s">
        <v>726</v>
      </c>
      <c r="AD82" s="54" t="s">
        <v>726</v>
      </c>
      <c r="AE82" s="54" t="s">
        <v>726</v>
      </c>
      <c r="AF82" s="42"/>
      <c r="AG82" s="42"/>
      <c r="AH82" s="42"/>
    </row>
    <row r="83" spans="1:34">
      <c r="A83" s="8" t="s">
        <v>170</v>
      </c>
      <c r="B83" s="9" t="s">
        <v>171</v>
      </c>
      <c r="C83" s="10">
        <v>10897</v>
      </c>
      <c r="D83" s="10">
        <v>96490</v>
      </c>
      <c r="E83" s="10">
        <v>87889</v>
      </c>
      <c r="F83" s="12">
        <v>8855</v>
      </c>
      <c r="G83" s="12">
        <v>2215</v>
      </c>
      <c r="H83" s="12">
        <v>3570</v>
      </c>
      <c r="I83" s="12">
        <v>4066</v>
      </c>
      <c r="J83" s="12">
        <v>4509</v>
      </c>
      <c r="K83" s="12">
        <v>5417</v>
      </c>
      <c r="L83" s="12">
        <v>6501</v>
      </c>
      <c r="M83" s="12">
        <v>7690</v>
      </c>
      <c r="N83" s="12">
        <v>9389</v>
      </c>
      <c r="O83" s="12">
        <v>10600</v>
      </c>
      <c r="P83" s="12">
        <v>12299</v>
      </c>
      <c r="Q83" s="12">
        <v>18145</v>
      </c>
      <c r="R83" s="12">
        <v>2200</v>
      </c>
      <c r="S83" s="12">
        <v>3556</v>
      </c>
      <c r="T83" s="12">
        <v>4052</v>
      </c>
      <c r="U83" s="12">
        <v>4481</v>
      </c>
      <c r="V83" s="12">
        <v>5377</v>
      </c>
      <c r="W83" s="12">
        <v>6446</v>
      </c>
      <c r="X83" s="12">
        <v>7580</v>
      </c>
      <c r="Y83" s="12">
        <v>9005</v>
      </c>
      <c r="Z83" s="12">
        <v>10066</v>
      </c>
      <c r="AA83" s="12">
        <v>11444</v>
      </c>
      <c r="AB83" s="12">
        <v>15847</v>
      </c>
      <c r="AC83" s="11">
        <v>27.8</v>
      </c>
      <c r="AD83" s="11">
        <v>3.2</v>
      </c>
      <c r="AE83" s="11">
        <v>7.2</v>
      </c>
      <c r="AF83" s="42"/>
      <c r="AG83" s="42"/>
      <c r="AH83" s="42"/>
    </row>
    <row r="84" spans="1:34">
      <c r="A84" s="8" t="s">
        <v>172</v>
      </c>
      <c r="B84" s="9" t="s">
        <v>173</v>
      </c>
      <c r="C84" s="10">
        <v>4219</v>
      </c>
      <c r="D84" s="10">
        <v>32870</v>
      </c>
      <c r="E84" s="10">
        <v>30528</v>
      </c>
      <c r="F84" s="12">
        <v>7791</v>
      </c>
      <c r="G84" s="12">
        <v>2156</v>
      </c>
      <c r="H84" s="12">
        <v>3432</v>
      </c>
      <c r="I84" s="12">
        <v>3886</v>
      </c>
      <c r="J84" s="12">
        <v>4320</v>
      </c>
      <c r="K84" s="12">
        <v>5012</v>
      </c>
      <c r="L84" s="12">
        <v>5944</v>
      </c>
      <c r="M84" s="12">
        <v>7001</v>
      </c>
      <c r="N84" s="12">
        <v>8210</v>
      </c>
      <c r="O84" s="12">
        <v>9187</v>
      </c>
      <c r="P84" s="12">
        <v>10204</v>
      </c>
      <c r="Q84" s="12">
        <v>14438</v>
      </c>
      <c r="R84" s="12">
        <v>2124</v>
      </c>
      <c r="S84" s="12">
        <v>3403</v>
      </c>
      <c r="T84" s="12">
        <v>3850</v>
      </c>
      <c r="U84" s="12">
        <v>4287</v>
      </c>
      <c r="V84" s="12">
        <v>4995</v>
      </c>
      <c r="W84" s="12">
        <v>5874</v>
      </c>
      <c r="X84" s="12">
        <v>6944</v>
      </c>
      <c r="Y84" s="12">
        <v>8117</v>
      </c>
      <c r="Z84" s="12">
        <v>8828</v>
      </c>
      <c r="AA84" s="12">
        <v>9678</v>
      </c>
      <c r="AB84" s="12">
        <v>13345</v>
      </c>
      <c r="AC84" s="11">
        <v>26.5</v>
      </c>
      <c r="AD84" s="11">
        <v>2.8</v>
      </c>
      <c r="AE84" s="11">
        <v>6.3</v>
      </c>
      <c r="AF84" s="42"/>
      <c r="AG84" s="42"/>
      <c r="AH84" s="42"/>
    </row>
    <row r="85" spans="1:34">
      <c r="A85" s="8" t="s">
        <v>174</v>
      </c>
      <c r="B85" s="9" t="s">
        <v>175</v>
      </c>
      <c r="C85" s="10">
        <v>4908</v>
      </c>
      <c r="D85" s="10">
        <v>35352</v>
      </c>
      <c r="E85" s="10">
        <v>33035</v>
      </c>
      <c r="F85" s="12">
        <v>7203</v>
      </c>
      <c r="G85" s="12">
        <v>1834</v>
      </c>
      <c r="H85" s="12">
        <v>3101</v>
      </c>
      <c r="I85" s="12">
        <v>3582</v>
      </c>
      <c r="J85" s="12">
        <v>4101</v>
      </c>
      <c r="K85" s="12">
        <v>4781</v>
      </c>
      <c r="L85" s="12">
        <v>5579</v>
      </c>
      <c r="M85" s="12">
        <v>6533</v>
      </c>
      <c r="N85" s="12">
        <v>7624</v>
      </c>
      <c r="O85" s="12">
        <v>8477</v>
      </c>
      <c r="P85" s="12">
        <v>9679</v>
      </c>
      <c r="Q85" s="12">
        <v>13646</v>
      </c>
      <c r="R85" s="12">
        <v>1829</v>
      </c>
      <c r="S85" s="12">
        <v>3067</v>
      </c>
      <c r="T85" s="12">
        <v>3576</v>
      </c>
      <c r="U85" s="12">
        <v>4088</v>
      </c>
      <c r="V85" s="12">
        <v>4776</v>
      </c>
      <c r="W85" s="12">
        <v>5545</v>
      </c>
      <c r="X85" s="12">
        <v>6453</v>
      </c>
      <c r="Y85" s="12">
        <v>7550</v>
      </c>
      <c r="Z85" s="12">
        <v>8303</v>
      </c>
      <c r="AA85" s="12">
        <v>9270</v>
      </c>
      <c r="AB85" s="12">
        <v>12793</v>
      </c>
      <c r="AC85" s="11">
        <v>26.5</v>
      </c>
      <c r="AD85" s="11">
        <v>3</v>
      </c>
      <c r="AE85" s="11">
        <v>7</v>
      </c>
      <c r="AF85" s="42"/>
      <c r="AG85" s="42"/>
      <c r="AH85" s="42"/>
    </row>
    <row r="86" spans="1:34">
      <c r="A86" s="8" t="s">
        <v>176</v>
      </c>
      <c r="B86" s="9" t="s">
        <v>177</v>
      </c>
      <c r="C86" s="10">
        <v>4575</v>
      </c>
      <c r="D86" s="10">
        <v>33591</v>
      </c>
      <c r="E86" s="10">
        <v>30881</v>
      </c>
      <c r="F86" s="12">
        <v>7342</v>
      </c>
      <c r="G86" s="12">
        <v>1767</v>
      </c>
      <c r="H86" s="12">
        <v>2954</v>
      </c>
      <c r="I86" s="12">
        <v>3527</v>
      </c>
      <c r="J86" s="12">
        <v>3850</v>
      </c>
      <c r="K86" s="12">
        <v>4533</v>
      </c>
      <c r="L86" s="12">
        <v>5396</v>
      </c>
      <c r="M86" s="12">
        <v>6394</v>
      </c>
      <c r="N86" s="12">
        <v>7605</v>
      </c>
      <c r="O86" s="12">
        <v>8565</v>
      </c>
      <c r="P86" s="12">
        <v>9807</v>
      </c>
      <c r="Q86" s="12">
        <v>14649</v>
      </c>
      <c r="R86" s="12">
        <v>1766</v>
      </c>
      <c r="S86" s="12">
        <v>2935</v>
      </c>
      <c r="T86" s="12">
        <v>3475</v>
      </c>
      <c r="U86" s="12">
        <v>3830</v>
      </c>
      <c r="V86" s="12">
        <v>4484</v>
      </c>
      <c r="W86" s="12">
        <v>5351</v>
      </c>
      <c r="X86" s="12">
        <v>6280</v>
      </c>
      <c r="Y86" s="12">
        <v>7490</v>
      </c>
      <c r="Z86" s="12">
        <v>8347</v>
      </c>
      <c r="AA86" s="12">
        <v>9379</v>
      </c>
      <c r="AB86" s="12">
        <v>13182</v>
      </c>
      <c r="AC86" s="11">
        <v>28.3</v>
      </c>
      <c r="AD86" s="11">
        <v>3.2</v>
      </c>
      <c r="AE86" s="11">
        <v>7.5</v>
      </c>
      <c r="AF86" s="42"/>
      <c r="AG86" s="42"/>
      <c r="AH86" s="42"/>
    </row>
    <row r="87" spans="1:34">
      <c r="A87" s="8" t="s">
        <v>178</v>
      </c>
      <c r="B87" s="9" t="s">
        <v>179</v>
      </c>
      <c r="C87" s="10">
        <v>3281</v>
      </c>
      <c r="D87" s="10">
        <v>24159</v>
      </c>
      <c r="E87" s="10">
        <v>22497</v>
      </c>
      <c r="F87" s="12">
        <v>7363</v>
      </c>
      <c r="G87" s="12">
        <v>2029</v>
      </c>
      <c r="H87" s="12">
        <v>3523</v>
      </c>
      <c r="I87" s="12">
        <v>3867</v>
      </c>
      <c r="J87" s="12">
        <v>4165</v>
      </c>
      <c r="K87" s="12">
        <v>4893</v>
      </c>
      <c r="L87" s="12">
        <v>5885</v>
      </c>
      <c r="M87" s="12">
        <v>6957</v>
      </c>
      <c r="N87" s="12">
        <v>7794</v>
      </c>
      <c r="O87" s="12">
        <v>8536</v>
      </c>
      <c r="P87" s="12">
        <v>9613</v>
      </c>
      <c r="Q87" s="12">
        <v>13351</v>
      </c>
      <c r="R87" s="12">
        <v>1924</v>
      </c>
      <c r="S87" s="12">
        <v>3425</v>
      </c>
      <c r="T87" s="12">
        <v>3847</v>
      </c>
      <c r="U87" s="12">
        <v>4126</v>
      </c>
      <c r="V87" s="12">
        <v>4804</v>
      </c>
      <c r="W87" s="12">
        <v>5868</v>
      </c>
      <c r="X87" s="12">
        <v>6855</v>
      </c>
      <c r="Y87" s="12">
        <v>7713</v>
      </c>
      <c r="Z87" s="12">
        <v>8432</v>
      </c>
      <c r="AA87" s="12">
        <v>9232</v>
      </c>
      <c r="AB87" s="12">
        <v>12423</v>
      </c>
      <c r="AC87" s="11">
        <v>25.6</v>
      </c>
      <c r="AD87" s="11">
        <v>2.7</v>
      </c>
      <c r="AE87" s="11">
        <v>6.5</v>
      </c>
      <c r="AF87" s="42"/>
      <c r="AG87" s="42"/>
      <c r="AH87" s="42"/>
    </row>
    <row r="88" spans="1:34">
      <c r="A88" s="8" t="s">
        <v>180</v>
      </c>
      <c r="B88" s="9" t="s">
        <v>181</v>
      </c>
      <c r="C88" s="10">
        <v>3192</v>
      </c>
      <c r="D88" s="10">
        <v>23717</v>
      </c>
      <c r="E88" s="10">
        <v>21900</v>
      </c>
      <c r="F88" s="12">
        <v>7430</v>
      </c>
      <c r="G88" s="12">
        <v>1816</v>
      </c>
      <c r="H88" s="12">
        <v>3053</v>
      </c>
      <c r="I88" s="12">
        <v>3629</v>
      </c>
      <c r="J88" s="12">
        <v>3962</v>
      </c>
      <c r="K88" s="12">
        <v>4649</v>
      </c>
      <c r="L88" s="12">
        <v>5647</v>
      </c>
      <c r="M88" s="12">
        <v>6553</v>
      </c>
      <c r="N88" s="12">
        <v>7787</v>
      </c>
      <c r="O88" s="12">
        <v>8737</v>
      </c>
      <c r="P88" s="12">
        <v>10000</v>
      </c>
      <c r="Q88" s="12">
        <v>15252</v>
      </c>
      <c r="R88" s="12">
        <v>1800</v>
      </c>
      <c r="S88" s="12">
        <v>3031</v>
      </c>
      <c r="T88" s="12">
        <v>3620</v>
      </c>
      <c r="U88" s="12">
        <v>3918</v>
      </c>
      <c r="V88" s="12">
        <v>4623</v>
      </c>
      <c r="W88" s="12">
        <v>5536</v>
      </c>
      <c r="X88" s="12">
        <v>6496</v>
      </c>
      <c r="Y88" s="12">
        <v>7701</v>
      </c>
      <c r="Z88" s="12">
        <v>8479</v>
      </c>
      <c r="AA88" s="12">
        <v>9440</v>
      </c>
      <c r="AB88" s="12">
        <v>13550</v>
      </c>
      <c r="AC88" s="11">
        <v>27.7</v>
      </c>
      <c r="AD88" s="11">
        <v>3.1</v>
      </c>
      <c r="AE88" s="11">
        <v>7.5</v>
      </c>
      <c r="AF88" s="42"/>
      <c r="AG88" s="42"/>
      <c r="AH88" s="42"/>
    </row>
    <row r="89" spans="1:34">
      <c r="A89" s="8" t="s">
        <v>182</v>
      </c>
      <c r="B89" s="9" t="s">
        <v>183</v>
      </c>
      <c r="C89" s="10">
        <v>4074</v>
      </c>
      <c r="D89" s="10">
        <v>33640</v>
      </c>
      <c r="E89" s="10">
        <v>31031</v>
      </c>
      <c r="F89" s="12">
        <v>8257</v>
      </c>
      <c r="G89" s="12">
        <v>2123</v>
      </c>
      <c r="H89" s="12">
        <v>3563</v>
      </c>
      <c r="I89" s="12">
        <v>3963</v>
      </c>
      <c r="J89" s="12">
        <v>4323</v>
      </c>
      <c r="K89" s="12">
        <v>5307</v>
      </c>
      <c r="L89" s="12">
        <v>6390</v>
      </c>
      <c r="M89" s="12">
        <v>7546</v>
      </c>
      <c r="N89" s="12">
        <v>9082</v>
      </c>
      <c r="O89" s="12">
        <v>10193</v>
      </c>
      <c r="P89" s="12">
        <v>11283</v>
      </c>
      <c r="Q89" s="12">
        <v>16388</v>
      </c>
      <c r="R89" s="12">
        <v>2099</v>
      </c>
      <c r="S89" s="12">
        <v>3548</v>
      </c>
      <c r="T89" s="12">
        <v>3954</v>
      </c>
      <c r="U89" s="12">
        <v>4306</v>
      </c>
      <c r="V89" s="12">
        <v>5282</v>
      </c>
      <c r="W89" s="12">
        <v>6276</v>
      </c>
      <c r="X89" s="12">
        <v>7440</v>
      </c>
      <c r="Y89" s="12">
        <v>8747</v>
      </c>
      <c r="Z89" s="12">
        <v>9606</v>
      </c>
      <c r="AA89" s="12">
        <v>10684</v>
      </c>
      <c r="AB89" s="12">
        <v>14614</v>
      </c>
      <c r="AC89" s="11">
        <v>26.7</v>
      </c>
      <c r="AD89" s="11">
        <v>3</v>
      </c>
      <c r="AE89" s="11">
        <v>7</v>
      </c>
      <c r="AF89" s="42"/>
      <c r="AG89" s="42"/>
      <c r="AH89" s="42"/>
    </row>
    <row r="90" spans="1:34">
      <c r="A90" s="13" t="s">
        <v>184</v>
      </c>
      <c r="B90" s="9" t="s">
        <v>185</v>
      </c>
      <c r="C90" s="10">
        <v>5047</v>
      </c>
      <c r="D90" s="10">
        <v>42525</v>
      </c>
      <c r="E90" s="10">
        <v>38965</v>
      </c>
      <c r="F90" s="12">
        <v>8426</v>
      </c>
      <c r="G90" s="12">
        <v>2439</v>
      </c>
      <c r="H90" s="12">
        <v>3713</v>
      </c>
      <c r="I90" s="12">
        <v>4076</v>
      </c>
      <c r="J90" s="12">
        <v>4410</v>
      </c>
      <c r="K90" s="12">
        <v>5397</v>
      </c>
      <c r="L90" s="12">
        <v>6446</v>
      </c>
      <c r="M90" s="12">
        <v>7549</v>
      </c>
      <c r="N90" s="12">
        <v>9203</v>
      </c>
      <c r="O90" s="12">
        <v>10298</v>
      </c>
      <c r="P90" s="12">
        <v>11403</v>
      </c>
      <c r="Q90" s="12">
        <v>16924</v>
      </c>
      <c r="R90" s="12">
        <v>2414</v>
      </c>
      <c r="S90" s="12">
        <v>3696</v>
      </c>
      <c r="T90" s="12">
        <v>4057</v>
      </c>
      <c r="U90" s="12">
        <v>4383</v>
      </c>
      <c r="V90" s="12">
        <v>5316</v>
      </c>
      <c r="W90" s="12">
        <v>6319</v>
      </c>
      <c r="X90" s="12">
        <v>7409</v>
      </c>
      <c r="Y90" s="12">
        <v>8791</v>
      </c>
      <c r="Z90" s="12">
        <v>9732</v>
      </c>
      <c r="AA90" s="12">
        <v>10655</v>
      </c>
      <c r="AB90" s="12">
        <v>14860</v>
      </c>
      <c r="AC90" s="11">
        <v>26.4</v>
      </c>
      <c r="AD90" s="11">
        <v>2.9</v>
      </c>
      <c r="AE90" s="11">
        <v>6.2</v>
      </c>
      <c r="AF90" s="42"/>
      <c r="AG90" s="42"/>
      <c r="AH90" s="42"/>
    </row>
    <row r="91" spans="1:34">
      <c r="A91" s="13" t="s">
        <v>186</v>
      </c>
      <c r="B91" s="9" t="s">
        <v>187</v>
      </c>
      <c r="C91" s="10">
        <v>4769</v>
      </c>
      <c r="D91" s="10">
        <v>39476</v>
      </c>
      <c r="E91" s="10">
        <v>36027</v>
      </c>
      <c r="F91" s="12">
        <v>8278</v>
      </c>
      <c r="G91" s="12">
        <v>1913</v>
      </c>
      <c r="H91" s="12">
        <v>3375</v>
      </c>
      <c r="I91" s="12">
        <v>3847</v>
      </c>
      <c r="J91" s="12">
        <v>4376</v>
      </c>
      <c r="K91" s="12">
        <v>5301</v>
      </c>
      <c r="L91" s="12">
        <v>6274</v>
      </c>
      <c r="M91" s="12">
        <v>7417</v>
      </c>
      <c r="N91" s="12">
        <v>8952</v>
      </c>
      <c r="O91" s="12">
        <v>10031</v>
      </c>
      <c r="P91" s="12">
        <v>11214</v>
      </c>
      <c r="Q91" s="12">
        <v>16304</v>
      </c>
      <c r="R91" s="12">
        <v>1852</v>
      </c>
      <c r="S91" s="12">
        <v>3293</v>
      </c>
      <c r="T91" s="12">
        <v>3807</v>
      </c>
      <c r="U91" s="12">
        <v>4337</v>
      </c>
      <c r="V91" s="12">
        <v>5229</v>
      </c>
      <c r="W91" s="12">
        <v>6211</v>
      </c>
      <c r="X91" s="12">
        <v>7279</v>
      </c>
      <c r="Y91" s="12">
        <v>8562</v>
      </c>
      <c r="Z91" s="12">
        <v>9503</v>
      </c>
      <c r="AA91" s="12">
        <v>10572</v>
      </c>
      <c r="AB91" s="12">
        <v>14361</v>
      </c>
      <c r="AC91" s="11">
        <v>27.5</v>
      </c>
      <c r="AD91" s="11">
        <v>3.2</v>
      </c>
      <c r="AE91" s="11">
        <v>7.8</v>
      </c>
      <c r="AF91" s="42"/>
      <c r="AG91" s="42"/>
      <c r="AH91" s="42"/>
    </row>
    <row r="92" spans="1:34">
      <c r="A92" s="8" t="s">
        <v>188</v>
      </c>
      <c r="B92" s="9" t="s">
        <v>189</v>
      </c>
      <c r="C92" s="10">
        <v>33437</v>
      </c>
      <c r="D92" s="10">
        <v>395759</v>
      </c>
      <c r="E92" s="10">
        <v>348888</v>
      </c>
      <c r="F92" s="12">
        <v>11836</v>
      </c>
      <c r="G92" s="12">
        <v>2780</v>
      </c>
      <c r="H92" s="12">
        <v>4258</v>
      </c>
      <c r="I92" s="12">
        <v>4851</v>
      </c>
      <c r="J92" s="12">
        <v>5470</v>
      </c>
      <c r="K92" s="12">
        <v>6892</v>
      </c>
      <c r="L92" s="12">
        <v>8232</v>
      </c>
      <c r="M92" s="12">
        <v>10146</v>
      </c>
      <c r="N92" s="12">
        <v>12766</v>
      </c>
      <c r="O92" s="12">
        <v>14893</v>
      </c>
      <c r="P92" s="12">
        <v>17505</v>
      </c>
      <c r="Q92" s="12">
        <v>26078</v>
      </c>
      <c r="R92" s="12">
        <v>2753</v>
      </c>
      <c r="S92" s="12">
        <v>4245</v>
      </c>
      <c r="T92" s="12">
        <v>4811</v>
      </c>
      <c r="U92" s="12">
        <v>5421</v>
      </c>
      <c r="V92" s="12">
        <v>6814</v>
      </c>
      <c r="W92" s="12">
        <v>8096</v>
      </c>
      <c r="X92" s="12">
        <v>9724</v>
      </c>
      <c r="Y92" s="12">
        <v>11889</v>
      </c>
      <c r="Z92" s="12">
        <v>13540</v>
      </c>
      <c r="AA92" s="12">
        <v>15542</v>
      </c>
      <c r="AB92" s="12">
        <v>21799</v>
      </c>
      <c r="AC92" s="11">
        <v>29.2</v>
      </c>
      <c r="AD92" s="11">
        <v>3.7</v>
      </c>
      <c r="AE92" s="11">
        <v>7.9</v>
      </c>
      <c r="AF92" s="42"/>
      <c r="AG92" s="42"/>
      <c r="AH92" s="42"/>
    </row>
    <row r="93" spans="1:34" s="29" customFormat="1">
      <c r="A93" s="7" t="s">
        <v>190</v>
      </c>
      <c r="B93" s="3" t="s">
        <v>191</v>
      </c>
      <c r="C93" s="4">
        <v>75174</v>
      </c>
      <c r="D93" s="4">
        <v>733689</v>
      </c>
      <c r="E93" s="4">
        <v>660576</v>
      </c>
      <c r="F93" s="6">
        <v>9760</v>
      </c>
      <c r="G93" s="6">
        <v>2543</v>
      </c>
      <c r="H93" s="6">
        <v>3956</v>
      </c>
      <c r="I93" s="6">
        <v>4351</v>
      </c>
      <c r="J93" s="6">
        <v>4847</v>
      </c>
      <c r="K93" s="6">
        <v>5878</v>
      </c>
      <c r="L93" s="6">
        <v>7098</v>
      </c>
      <c r="M93" s="6">
        <v>8466</v>
      </c>
      <c r="N93" s="6">
        <v>10458</v>
      </c>
      <c r="O93" s="6">
        <v>11669</v>
      </c>
      <c r="P93" s="6">
        <v>13497</v>
      </c>
      <c r="Q93" s="6">
        <v>20652</v>
      </c>
      <c r="R93" s="6">
        <v>2496</v>
      </c>
      <c r="S93" s="6">
        <v>3922</v>
      </c>
      <c r="T93" s="6">
        <v>4337</v>
      </c>
      <c r="U93" s="6">
        <v>4783</v>
      </c>
      <c r="V93" s="6">
        <v>5868</v>
      </c>
      <c r="W93" s="6">
        <v>7062</v>
      </c>
      <c r="X93" s="6">
        <v>8287</v>
      </c>
      <c r="Y93" s="6">
        <v>9888</v>
      </c>
      <c r="Z93" s="6">
        <v>10950</v>
      </c>
      <c r="AA93" s="6">
        <v>12424</v>
      </c>
      <c r="AB93" s="6">
        <v>17703</v>
      </c>
      <c r="AC93" s="5">
        <v>27.8</v>
      </c>
      <c r="AD93" s="5">
        <v>3.2</v>
      </c>
      <c r="AE93" s="5">
        <v>7.1</v>
      </c>
      <c r="AF93" s="43"/>
      <c r="AG93" s="43"/>
      <c r="AH93" s="43"/>
    </row>
    <row r="94" spans="1:34">
      <c r="A94" s="13" t="s">
        <v>192</v>
      </c>
      <c r="B94" s="9" t="s">
        <v>193</v>
      </c>
      <c r="C94" s="10">
        <v>3185</v>
      </c>
      <c r="D94" s="10">
        <v>25602</v>
      </c>
      <c r="E94" s="10">
        <v>23488</v>
      </c>
      <c r="F94" s="12">
        <v>8038</v>
      </c>
      <c r="G94" s="12">
        <v>2052</v>
      </c>
      <c r="H94" s="12">
        <v>3549</v>
      </c>
      <c r="I94" s="12">
        <v>3887</v>
      </c>
      <c r="J94" s="12">
        <v>4245</v>
      </c>
      <c r="K94" s="12">
        <v>4937</v>
      </c>
      <c r="L94" s="12">
        <v>5850</v>
      </c>
      <c r="M94" s="12">
        <v>6851</v>
      </c>
      <c r="N94" s="12">
        <v>8076</v>
      </c>
      <c r="O94" s="12">
        <v>9080</v>
      </c>
      <c r="P94" s="12">
        <v>10321</v>
      </c>
      <c r="Q94" s="12">
        <v>16595</v>
      </c>
      <c r="R94" s="12">
        <v>2027</v>
      </c>
      <c r="S94" s="12">
        <v>3548</v>
      </c>
      <c r="T94" s="12">
        <v>3885</v>
      </c>
      <c r="U94" s="12">
        <v>4237</v>
      </c>
      <c r="V94" s="12">
        <v>4913</v>
      </c>
      <c r="W94" s="12">
        <v>5792</v>
      </c>
      <c r="X94" s="12">
        <v>6746</v>
      </c>
      <c r="Y94" s="12">
        <v>7978</v>
      </c>
      <c r="Z94" s="12">
        <v>8757</v>
      </c>
      <c r="AA94" s="12">
        <v>9862</v>
      </c>
      <c r="AB94" s="12">
        <v>14762</v>
      </c>
      <c r="AC94" s="11">
        <v>27.8</v>
      </c>
      <c r="AD94" s="11">
        <v>2.8</v>
      </c>
      <c r="AE94" s="11">
        <v>7.3</v>
      </c>
      <c r="AF94" s="42"/>
      <c r="AG94" s="42"/>
      <c r="AH94" s="42"/>
    </row>
    <row r="95" spans="1:34">
      <c r="A95" s="13" t="s">
        <v>194</v>
      </c>
      <c r="B95" s="9" t="s">
        <v>195</v>
      </c>
      <c r="C95" s="10">
        <v>23335</v>
      </c>
      <c r="D95" s="10">
        <v>278474</v>
      </c>
      <c r="E95" s="10">
        <v>245721</v>
      </c>
      <c r="F95" s="12">
        <v>11934</v>
      </c>
      <c r="G95" s="12">
        <v>3110</v>
      </c>
      <c r="H95" s="12">
        <v>4577</v>
      </c>
      <c r="I95" s="12">
        <v>5262</v>
      </c>
      <c r="J95" s="12">
        <v>5938</v>
      </c>
      <c r="K95" s="12">
        <v>7315</v>
      </c>
      <c r="L95" s="12">
        <v>8780</v>
      </c>
      <c r="M95" s="12">
        <v>10696</v>
      </c>
      <c r="N95" s="12">
        <v>13103</v>
      </c>
      <c r="O95" s="12">
        <v>14955</v>
      </c>
      <c r="P95" s="12">
        <v>17361</v>
      </c>
      <c r="Q95" s="12">
        <v>25197</v>
      </c>
      <c r="R95" s="12">
        <v>3030</v>
      </c>
      <c r="S95" s="12">
        <v>4545</v>
      </c>
      <c r="T95" s="12">
        <v>5205</v>
      </c>
      <c r="U95" s="12">
        <v>5878</v>
      </c>
      <c r="V95" s="12">
        <v>7265</v>
      </c>
      <c r="W95" s="12">
        <v>8500</v>
      </c>
      <c r="X95" s="12">
        <v>10102</v>
      </c>
      <c r="Y95" s="12">
        <v>12118</v>
      </c>
      <c r="Z95" s="12">
        <v>13541</v>
      </c>
      <c r="AA95" s="12">
        <v>15338</v>
      </c>
      <c r="AB95" s="12">
        <v>21071</v>
      </c>
      <c r="AC95" s="11">
        <v>27.2</v>
      </c>
      <c r="AD95" s="11">
        <v>3.4</v>
      </c>
      <c r="AE95" s="11">
        <v>7</v>
      </c>
      <c r="AF95" s="42"/>
      <c r="AG95" s="42"/>
      <c r="AH95" s="42"/>
    </row>
    <row r="96" spans="1:34">
      <c r="A96" s="13" t="s">
        <v>196</v>
      </c>
      <c r="B96" s="9" t="s">
        <v>197</v>
      </c>
      <c r="C96" s="10">
        <v>9761</v>
      </c>
      <c r="D96" s="10">
        <v>84955</v>
      </c>
      <c r="E96" s="10">
        <v>77445</v>
      </c>
      <c r="F96" s="12">
        <v>8704</v>
      </c>
      <c r="G96" s="12">
        <v>2150</v>
      </c>
      <c r="H96" s="12">
        <v>3556</v>
      </c>
      <c r="I96" s="12">
        <v>3956</v>
      </c>
      <c r="J96" s="12">
        <v>4337</v>
      </c>
      <c r="K96" s="12">
        <v>5192</v>
      </c>
      <c r="L96" s="12">
        <v>6207</v>
      </c>
      <c r="M96" s="12">
        <v>7313</v>
      </c>
      <c r="N96" s="12">
        <v>8937</v>
      </c>
      <c r="O96" s="12">
        <v>10153</v>
      </c>
      <c r="P96" s="12">
        <v>11735</v>
      </c>
      <c r="Q96" s="12">
        <v>18417</v>
      </c>
      <c r="R96" s="12">
        <v>2123</v>
      </c>
      <c r="S96" s="12">
        <v>3535</v>
      </c>
      <c r="T96" s="12">
        <v>3953</v>
      </c>
      <c r="U96" s="12">
        <v>4306</v>
      </c>
      <c r="V96" s="12">
        <v>5148</v>
      </c>
      <c r="W96" s="12">
        <v>6119</v>
      </c>
      <c r="X96" s="12">
        <v>7279</v>
      </c>
      <c r="Y96" s="12">
        <v>8634</v>
      </c>
      <c r="Z96" s="12">
        <v>9604</v>
      </c>
      <c r="AA96" s="12">
        <v>11017</v>
      </c>
      <c r="AB96" s="12">
        <v>15971</v>
      </c>
      <c r="AC96" s="11">
        <v>28.6</v>
      </c>
      <c r="AD96" s="11">
        <v>3.1</v>
      </c>
      <c r="AE96" s="11">
        <v>7.5</v>
      </c>
      <c r="AF96" s="42"/>
      <c r="AG96" s="42"/>
      <c r="AH96" s="42"/>
    </row>
    <row r="97" spans="1:34">
      <c r="A97" s="13" t="s">
        <v>198</v>
      </c>
      <c r="B97" s="9" t="s">
        <v>199</v>
      </c>
      <c r="C97" s="10">
        <v>5009</v>
      </c>
      <c r="D97" s="10">
        <v>47338</v>
      </c>
      <c r="E97" s="10">
        <v>42982</v>
      </c>
      <c r="F97" s="12">
        <v>9451</v>
      </c>
      <c r="G97" s="12">
        <v>2763</v>
      </c>
      <c r="H97" s="12">
        <v>4237</v>
      </c>
      <c r="I97" s="12">
        <v>4675</v>
      </c>
      <c r="J97" s="12">
        <v>5157</v>
      </c>
      <c r="K97" s="12">
        <v>6344</v>
      </c>
      <c r="L97" s="12">
        <v>7421</v>
      </c>
      <c r="M97" s="12">
        <v>8647</v>
      </c>
      <c r="N97" s="12">
        <v>10418</v>
      </c>
      <c r="O97" s="12">
        <v>11501</v>
      </c>
      <c r="P97" s="12">
        <v>13132</v>
      </c>
      <c r="Q97" s="12">
        <v>18829</v>
      </c>
      <c r="R97" s="12">
        <v>2711</v>
      </c>
      <c r="S97" s="12">
        <v>4203</v>
      </c>
      <c r="T97" s="12">
        <v>4642</v>
      </c>
      <c r="U97" s="12">
        <v>5078</v>
      </c>
      <c r="V97" s="12">
        <v>6234</v>
      </c>
      <c r="W97" s="12">
        <v>7312</v>
      </c>
      <c r="X97" s="12">
        <v>8413</v>
      </c>
      <c r="Y97" s="12">
        <v>9775</v>
      </c>
      <c r="Z97" s="12">
        <v>10689</v>
      </c>
      <c r="AA97" s="12">
        <v>11990</v>
      </c>
      <c r="AB97" s="12">
        <v>16295</v>
      </c>
      <c r="AC97" s="11">
        <v>25</v>
      </c>
      <c r="AD97" s="11">
        <v>2.9</v>
      </c>
      <c r="AE97" s="11">
        <v>6</v>
      </c>
      <c r="AF97" s="42"/>
      <c r="AG97" s="42"/>
      <c r="AH97" s="42"/>
    </row>
    <row r="98" spans="1:34">
      <c r="A98" s="13" t="s">
        <v>200</v>
      </c>
      <c r="B98" s="9" t="s">
        <v>201</v>
      </c>
      <c r="C98" s="10">
        <v>14898</v>
      </c>
      <c r="D98" s="10">
        <v>144007</v>
      </c>
      <c r="E98" s="10">
        <v>129831</v>
      </c>
      <c r="F98" s="12">
        <v>9666</v>
      </c>
      <c r="G98" s="12">
        <v>2609</v>
      </c>
      <c r="H98" s="12">
        <v>3924</v>
      </c>
      <c r="I98" s="12">
        <v>4332</v>
      </c>
      <c r="J98" s="12">
        <v>4804</v>
      </c>
      <c r="K98" s="12">
        <v>5868</v>
      </c>
      <c r="L98" s="12">
        <v>7100</v>
      </c>
      <c r="M98" s="12">
        <v>8422</v>
      </c>
      <c r="N98" s="12">
        <v>10362</v>
      </c>
      <c r="O98" s="12">
        <v>11498</v>
      </c>
      <c r="P98" s="12">
        <v>13305</v>
      </c>
      <c r="Q98" s="12">
        <v>20232</v>
      </c>
      <c r="R98" s="12">
        <v>2547</v>
      </c>
      <c r="S98" s="12">
        <v>3900</v>
      </c>
      <c r="T98" s="12">
        <v>4298</v>
      </c>
      <c r="U98" s="12">
        <v>4770</v>
      </c>
      <c r="V98" s="12">
        <v>5845</v>
      </c>
      <c r="W98" s="12">
        <v>7042</v>
      </c>
      <c r="X98" s="12">
        <v>8245</v>
      </c>
      <c r="Y98" s="12">
        <v>9796</v>
      </c>
      <c r="Z98" s="12">
        <v>10807</v>
      </c>
      <c r="AA98" s="12">
        <v>12206</v>
      </c>
      <c r="AB98" s="12">
        <v>17468</v>
      </c>
      <c r="AC98" s="11">
        <v>27.7</v>
      </c>
      <c r="AD98" s="11">
        <v>3.1</v>
      </c>
      <c r="AE98" s="11">
        <v>6.9</v>
      </c>
      <c r="AF98" s="42"/>
      <c r="AG98" s="42"/>
      <c r="AH98" s="42"/>
    </row>
    <row r="99" spans="1:34">
      <c r="A99" s="13" t="s">
        <v>202</v>
      </c>
      <c r="B99" s="9" t="s">
        <v>203</v>
      </c>
      <c r="C99" s="10">
        <v>6183</v>
      </c>
      <c r="D99" s="10">
        <v>53374</v>
      </c>
      <c r="E99" s="10">
        <v>48598</v>
      </c>
      <c r="F99" s="12">
        <v>8632</v>
      </c>
      <c r="G99" s="12">
        <v>2250</v>
      </c>
      <c r="H99" s="12">
        <v>3726</v>
      </c>
      <c r="I99" s="12">
        <v>4136</v>
      </c>
      <c r="J99" s="12">
        <v>4514</v>
      </c>
      <c r="K99" s="12">
        <v>5398</v>
      </c>
      <c r="L99" s="12">
        <v>6408</v>
      </c>
      <c r="M99" s="12">
        <v>7474</v>
      </c>
      <c r="N99" s="12">
        <v>9243</v>
      </c>
      <c r="O99" s="12">
        <v>10385</v>
      </c>
      <c r="P99" s="12">
        <v>11617</v>
      </c>
      <c r="Q99" s="12">
        <v>17222</v>
      </c>
      <c r="R99" s="12">
        <v>2233</v>
      </c>
      <c r="S99" s="12">
        <v>3667</v>
      </c>
      <c r="T99" s="12">
        <v>4113</v>
      </c>
      <c r="U99" s="12">
        <v>4452</v>
      </c>
      <c r="V99" s="12">
        <v>5307</v>
      </c>
      <c r="W99" s="12">
        <v>6296</v>
      </c>
      <c r="X99" s="12">
        <v>7382</v>
      </c>
      <c r="Y99" s="12">
        <v>8883</v>
      </c>
      <c r="Z99" s="12">
        <v>9728</v>
      </c>
      <c r="AA99" s="12">
        <v>10901</v>
      </c>
      <c r="AB99" s="12">
        <v>15168</v>
      </c>
      <c r="AC99" s="11">
        <v>27.2</v>
      </c>
      <c r="AD99" s="11">
        <v>3</v>
      </c>
      <c r="AE99" s="11">
        <v>6.8</v>
      </c>
      <c r="AF99" s="42"/>
      <c r="AG99" s="42"/>
      <c r="AH99" s="42"/>
    </row>
    <row r="100" spans="1:34">
      <c r="A100" s="13" t="s">
        <v>204</v>
      </c>
      <c r="B100" s="9" t="s">
        <v>205</v>
      </c>
      <c r="C100" s="10">
        <v>4080</v>
      </c>
      <c r="D100" s="10">
        <v>32666</v>
      </c>
      <c r="E100" s="10">
        <v>30119</v>
      </c>
      <c r="F100" s="12">
        <v>8006</v>
      </c>
      <c r="G100" s="12">
        <v>2250</v>
      </c>
      <c r="H100" s="12">
        <v>3631</v>
      </c>
      <c r="I100" s="12">
        <v>3998</v>
      </c>
      <c r="J100" s="12">
        <v>4245</v>
      </c>
      <c r="K100" s="12">
        <v>5078</v>
      </c>
      <c r="L100" s="12">
        <v>5957</v>
      </c>
      <c r="M100" s="12">
        <v>7003</v>
      </c>
      <c r="N100" s="12">
        <v>8534</v>
      </c>
      <c r="O100" s="12">
        <v>9560</v>
      </c>
      <c r="P100" s="12">
        <v>10729</v>
      </c>
      <c r="Q100" s="12">
        <v>15300</v>
      </c>
      <c r="R100" s="12">
        <v>2218</v>
      </c>
      <c r="S100" s="12">
        <v>3588</v>
      </c>
      <c r="T100" s="12">
        <v>3967</v>
      </c>
      <c r="U100" s="12">
        <v>4245</v>
      </c>
      <c r="V100" s="12">
        <v>5023</v>
      </c>
      <c r="W100" s="12">
        <v>5868</v>
      </c>
      <c r="X100" s="12">
        <v>6928</v>
      </c>
      <c r="Y100" s="12">
        <v>8320</v>
      </c>
      <c r="Z100" s="12">
        <v>9174</v>
      </c>
      <c r="AA100" s="12">
        <v>10119</v>
      </c>
      <c r="AB100" s="12">
        <v>13814</v>
      </c>
      <c r="AC100" s="11">
        <v>26.9</v>
      </c>
      <c r="AD100" s="11">
        <v>2.8</v>
      </c>
      <c r="AE100" s="11">
        <v>6.2</v>
      </c>
      <c r="AF100" s="42"/>
      <c r="AG100" s="42"/>
      <c r="AH100" s="42"/>
    </row>
    <row r="101" spans="1:34">
      <c r="A101" s="13" t="s">
        <v>206</v>
      </c>
      <c r="B101" s="9" t="s">
        <v>207</v>
      </c>
      <c r="C101" s="10">
        <v>3098</v>
      </c>
      <c r="D101" s="10">
        <v>24983</v>
      </c>
      <c r="E101" s="10">
        <v>22967</v>
      </c>
      <c r="F101" s="12">
        <v>8064</v>
      </c>
      <c r="G101" s="12">
        <v>2200</v>
      </c>
      <c r="H101" s="12">
        <v>3660</v>
      </c>
      <c r="I101" s="12">
        <v>4081</v>
      </c>
      <c r="J101" s="12">
        <v>4402</v>
      </c>
      <c r="K101" s="12">
        <v>5218</v>
      </c>
      <c r="L101" s="12">
        <v>6214</v>
      </c>
      <c r="M101" s="12">
        <v>7199</v>
      </c>
      <c r="N101" s="12">
        <v>8771</v>
      </c>
      <c r="O101" s="12">
        <v>9886</v>
      </c>
      <c r="P101" s="12">
        <v>11060</v>
      </c>
      <c r="Q101" s="12">
        <v>15494</v>
      </c>
      <c r="R101" s="12">
        <v>2197</v>
      </c>
      <c r="S101" s="12">
        <v>3600</v>
      </c>
      <c r="T101" s="12">
        <v>4042</v>
      </c>
      <c r="U101" s="12">
        <v>4346</v>
      </c>
      <c r="V101" s="12">
        <v>5192</v>
      </c>
      <c r="W101" s="12">
        <v>6109</v>
      </c>
      <c r="X101" s="12">
        <v>7139</v>
      </c>
      <c r="Y101" s="12">
        <v>8496</v>
      </c>
      <c r="Z101" s="12">
        <v>9335</v>
      </c>
      <c r="AA101" s="12">
        <v>10283</v>
      </c>
      <c r="AB101" s="12">
        <v>13800</v>
      </c>
      <c r="AC101" s="11">
        <v>26.1</v>
      </c>
      <c r="AD101" s="11">
        <v>2.9</v>
      </c>
      <c r="AE101" s="11">
        <v>6.3</v>
      </c>
      <c r="AF101" s="42"/>
      <c r="AG101" s="42"/>
      <c r="AH101" s="42"/>
    </row>
    <row r="102" spans="1:34">
      <c r="A102" s="13" t="s">
        <v>208</v>
      </c>
      <c r="B102" s="9" t="s">
        <v>209</v>
      </c>
      <c r="C102" s="10">
        <v>5625</v>
      </c>
      <c r="D102" s="10">
        <v>42290</v>
      </c>
      <c r="E102" s="10">
        <v>39426</v>
      </c>
      <c r="F102" s="12">
        <v>7518</v>
      </c>
      <c r="G102" s="12">
        <v>2334</v>
      </c>
      <c r="H102" s="12">
        <v>3737</v>
      </c>
      <c r="I102" s="12">
        <v>4054</v>
      </c>
      <c r="J102" s="12">
        <v>4345</v>
      </c>
      <c r="K102" s="12">
        <v>5009</v>
      </c>
      <c r="L102" s="12">
        <v>5820</v>
      </c>
      <c r="M102" s="12">
        <v>6836</v>
      </c>
      <c r="N102" s="12">
        <v>8170</v>
      </c>
      <c r="O102" s="12">
        <v>9021</v>
      </c>
      <c r="P102" s="12">
        <v>10088</v>
      </c>
      <c r="Q102" s="12">
        <v>14166</v>
      </c>
      <c r="R102" s="12">
        <v>2304</v>
      </c>
      <c r="S102" s="12">
        <v>3691</v>
      </c>
      <c r="T102" s="12">
        <v>4046</v>
      </c>
      <c r="U102" s="12">
        <v>4337</v>
      </c>
      <c r="V102" s="12">
        <v>4975</v>
      </c>
      <c r="W102" s="12">
        <v>5772</v>
      </c>
      <c r="X102" s="12">
        <v>6784</v>
      </c>
      <c r="Y102" s="12">
        <v>8004</v>
      </c>
      <c r="Z102" s="12">
        <v>8684</v>
      </c>
      <c r="AA102" s="12">
        <v>9502</v>
      </c>
      <c r="AB102" s="12">
        <v>12843</v>
      </c>
      <c r="AC102" s="11">
        <v>24.9</v>
      </c>
      <c r="AD102" s="11">
        <v>2.6</v>
      </c>
      <c r="AE102" s="11">
        <v>5.6</v>
      </c>
      <c r="AF102" s="42"/>
      <c r="AG102" s="42"/>
      <c r="AH102" s="42"/>
    </row>
    <row r="103" spans="1:34" s="29" customFormat="1">
      <c r="A103" s="7" t="s">
        <v>210</v>
      </c>
      <c r="B103" s="3" t="s">
        <v>211</v>
      </c>
      <c r="C103" s="4">
        <v>1556269</v>
      </c>
      <c r="D103" s="4">
        <v>16570964</v>
      </c>
      <c r="E103" s="4">
        <v>14874643</v>
      </c>
      <c r="F103" s="6">
        <v>10648</v>
      </c>
      <c r="G103" s="6">
        <v>3299</v>
      </c>
      <c r="H103" s="6">
        <v>4577</v>
      </c>
      <c r="I103" s="6">
        <v>5128</v>
      </c>
      <c r="J103" s="6">
        <v>5743</v>
      </c>
      <c r="K103" s="6">
        <v>6903</v>
      </c>
      <c r="L103" s="6">
        <v>7957</v>
      </c>
      <c r="M103" s="6">
        <v>9364</v>
      </c>
      <c r="N103" s="6">
        <v>11219</v>
      </c>
      <c r="O103" s="6">
        <v>12514</v>
      </c>
      <c r="P103" s="6">
        <v>14296</v>
      </c>
      <c r="Q103" s="6">
        <v>21103</v>
      </c>
      <c r="R103" s="6">
        <v>3247</v>
      </c>
      <c r="S103" s="6">
        <v>4554</v>
      </c>
      <c r="T103" s="6">
        <v>5078</v>
      </c>
      <c r="U103" s="6">
        <v>5691</v>
      </c>
      <c r="V103" s="6">
        <v>6817</v>
      </c>
      <c r="W103" s="6">
        <v>7841</v>
      </c>
      <c r="X103" s="6">
        <v>9021</v>
      </c>
      <c r="Y103" s="6">
        <v>10626</v>
      </c>
      <c r="Z103" s="6">
        <v>11667</v>
      </c>
      <c r="AA103" s="6">
        <v>13046</v>
      </c>
      <c r="AB103" s="6">
        <v>18089</v>
      </c>
      <c r="AC103" s="5">
        <v>25.7</v>
      </c>
      <c r="AD103" s="5">
        <v>2.9</v>
      </c>
      <c r="AE103" s="5">
        <v>5.6</v>
      </c>
      <c r="AF103" s="43"/>
      <c r="AG103" s="43"/>
      <c r="AH103" s="43"/>
    </row>
    <row r="104" spans="1:34" s="29" customFormat="1">
      <c r="A104" s="7" t="s">
        <v>212</v>
      </c>
      <c r="B104" s="3" t="s">
        <v>213</v>
      </c>
      <c r="C104" s="4">
        <v>243282</v>
      </c>
      <c r="D104" s="4">
        <v>2516995</v>
      </c>
      <c r="E104" s="4">
        <v>2271672</v>
      </c>
      <c r="F104" s="6">
        <v>10346</v>
      </c>
      <c r="G104" s="6">
        <v>3142</v>
      </c>
      <c r="H104" s="6">
        <v>4507</v>
      </c>
      <c r="I104" s="6">
        <v>5040</v>
      </c>
      <c r="J104" s="6">
        <v>5640</v>
      </c>
      <c r="K104" s="6">
        <v>6775</v>
      </c>
      <c r="L104" s="6">
        <v>7800</v>
      </c>
      <c r="M104" s="6">
        <v>9160</v>
      </c>
      <c r="N104" s="6">
        <v>10946</v>
      </c>
      <c r="O104" s="6">
        <v>12163</v>
      </c>
      <c r="P104" s="6">
        <v>13854</v>
      </c>
      <c r="Q104" s="6">
        <v>20350</v>
      </c>
      <c r="R104" s="6">
        <v>3099</v>
      </c>
      <c r="S104" s="6">
        <v>4483</v>
      </c>
      <c r="T104" s="6">
        <v>5010</v>
      </c>
      <c r="U104" s="6">
        <v>5578</v>
      </c>
      <c r="V104" s="6">
        <v>6694</v>
      </c>
      <c r="W104" s="6">
        <v>7692</v>
      </c>
      <c r="X104" s="6">
        <v>8839</v>
      </c>
      <c r="Y104" s="6">
        <v>10400</v>
      </c>
      <c r="Z104" s="6">
        <v>11398</v>
      </c>
      <c r="AA104" s="6">
        <v>12734</v>
      </c>
      <c r="AB104" s="6">
        <v>17570</v>
      </c>
      <c r="AC104" s="5">
        <v>25.6</v>
      </c>
      <c r="AD104" s="5">
        <v>2.8</v>
      </c>
      <c r="AE104" s="5">
        <v>5.7</v>
      </c>
      <c r="AF104" s="43"/>
      <c r="AG104" s="43"/>
      <c r="AH104" s="43"/>
    </row>
    <row r="105" spans="1:34">
      <c r="A105" s="8" t="s">
        <v>214</v>
      </c>
      <c r="B105" s="9" t="s">
        <v>215</v>
      </c>
      <c r="C105" s="10">
        <v>38019</v>
      </c>
      <c r="D105" s="10">
        <v>377707</v>
      </c>
      <c r="E105" s="10">
        <v>345074</v>
      </c>
      <c r="F105" s="12">
        <v>9935</v>
      </c>
      <c r="G105" s="12">
        <v>3535</v>
      </c>
      <c r="H105" s="12">
        <v>4783</v>
      </c>
      <c r="I105" s="12">
        <v>5376</v>
      </c>
      <c r="J105" s="12">
        <v>5961</v>
      </c>
      <c r="K105" s="12">
        <v>6989</v>
      </c>
      <c r="L105" s="12">
        <v>7871</v>
      </c>
      <c r="M105" s="12">
        <v>9030</v>
      </c>
      <c r="N105" s="12">
        <v>10537</v>
      </c>
      <c r="O105" s="12">
        <v>11523</v>
      </c>
      <c r="P105" s="12">
        <v>12954</v>
      </c>
      <c r="Q105" s="12">
        <v>18461</v>
      </c>
      <c r="R105" s="12">
        <v>3529</v>
      </c>
      <c r="S105" s="12">
        <v>4766</v>
      </c>
      <c r="T105" s="12">
        <v>5321</v>
      </c>
      <c r="U105" s="12">
        <v>5910</v>
      </c>
      <c r="V105" s="12">
        <v>6924</v>
      </c>
      <c r="W105" s="12">
        <v>7772</v>
      </c>
      <c r="X105" s="12">
        <v>8743</v>
      </c>
      <c r="Y105" s="12">
        <v>10068</v>
      </c>
      <c r="Z105" s="12">
        <v>10888</v>
      </c>
      <c r="AA105" s="12">
        <v>11982</v>
      </c>
      <c r="AB105" s="12">
        <v>16147</v>
      </c>
      <c r="AC105" s="11">
        <v>23</v>
      </c>
      <c r="AD105" s="11">
        <v>2.5</v>
      </c>
      <c r="AE105" s="11">
        <v>4.5999999999999996</v>
      </c>
      <c r="AF105" s="42"/>
      <c r="AG105" s="42"/>
      <c r="AH105" s="42"/>
    </row>
    <row r="106" spans="1:34">
      <c r="A106" s="8" t="s">
        <v>216</v>
      </c>
      <c r="B106" s="9" t="s">
        <v>217</v>
      </c>
      <c r="C106" s="10">
        <v>28582</v>
      </c>
      <c r="D106" s="10">
        <v>311065</v>
      </c>
      <c r="E106" s="10">
        <v>280909</v>
      </c>
      <c r="F106" s="12">
        <v>10883</v>
      </c>
      <c r="G106" s="12">
        <v>3654</v>
      </c>
      <c r="H106" s="12">
        <v>4949</v>
      </c>
      <c r="I106" s="12">
        <v>5550</v>
      </c>
      <c r="J106" s="12">
        <v>6150</v>
      </c>
      <c r="K106" s="12">
        <v>7296</v>
      </c>
      <c r="L106" s="12">
        <v>8510</v>
      </c>
      <c r="M106" s="12">
        <v>9938</v>
      </c>
      <c r="N106" s="12">
        <v>11737</v>
      </c>
      <c r="O106" s="12">
        <v>12950</v>
      </c>
      <c r="P106" s="12">
        <v>14655</v>
      </c>
      <c r="Q106" s="12">
        <v>20617</v>
      </c>
      <c r="R106" s="12">
        <v>3631</v>
      </c>
      <c r="S106" s="12">
        <v>4909</v>
      </c>
      <c r="T106" s="12">
        <v>5498</v>
      </c>
      <c r="U106" s="12">
        <v>6074</v>
      </c>
      <c r="V106" s="12">
        <v>7224</v>
      </c>
      <c r="W106" s="12">
        <v>8367</v>
      </c>
      <c r="X106" s="12">
        <v>9540</v>
      </c>
      <c r="Y106" s="12">
        <v>11058</v>
      </c>
      <c r="Z106" s="12">
        <v>12041</v>
      </c>
      <c r="AA106" s="12">
        <v>13347</v>
      </c>
      <c r="AB106" s="12">
        <v>17784</v>
      </c>
      <c r="AC106" s="11">
        <v>24</v>
      </c>
      <c r="AD106" s="11">
        <v>2.7</v>
      </c>
      <c r="AE106" s="11">
        <v>4.9000000000000004</v>
      </c>
      <c r="AF106" s="42"/>
      <c r="AG106" s="42"/>
      <c r="AH106" s="42"/>
    </row>
    <row r="107" spans="1:34">
      <c r="A107" s="8" t="s">
        <v>218</v>
      </c>
      <c r="B107" s="9" t="s">
        <v>219</v>
      </c>
      <c r="C107" s="10">
        <v>8824</v>
      </c>
      <c r="D107" s="10">
        <v>110980</v>
      </c>
      <c r="E107" s="10">
        <v>97909</v>
      </c>
      <c r="F107" s="12">
        <v>12577</v>
      </c>
      <c r="G107" s="12">
        <v>3862</v>
      </c>
      <c r="H107" s="12">
        <v>5307</v>
      </c>
      <c r="I107" s="12">
        <v>6044</v>
      </c>
      <c r="J107" s="12">
        <v>6665</v>
      </c>
      <c r="K107" s="12">
        <v>7739</v>
      </c>
      <c r="L107" s="12">
        <v>9156</v>
      </c>
      <c r="M107" s="12">
        <v>10836</v>
      </c>
      <c r="N107" s="12">
        <v>13254</v>
      </c>
      <c r="O107" s="12">
        <v>15108</v>
      </c>
      <c r="P107" s="12">
        <v>17459</v>
      </c>
      <c r="Q107" s="12">
        <v>25183</v>
      </c>
      <c r="R107" s="12">
        <v>3815</v>
      </c>
      <c r="S107" s="12">
        <v>5255</v>
      </c>
      <c r="T107" s="12">
        <v>5973</v>
      </c>
      <c r="U107" s="12">
        <v>6553</v>
      </c>
      <c r="V107" s="12">
        <v>7629</v>
      </c>
      <c r="W107" s="12">
        <v>8804</v>
      </c>
      <c r="X107" s="12">
        <v>10303</v>
      </c>
      <c r="Y107" s="12">
        <v>12351</v>
      </c>
      <c r="Z107" s="12">
        <v>13719</v>
      </c>
      <c r="AA107" s="12">
        <v>15501</v>
      </c>
      <c r="AB107" s="12">
        <v>21033</v>
      </c>
      <c r="AC107" s="11">
        <v>26.2</v>
      </c>
      <c r="AD107" s="11">
        <v>3</v>
      </c>
      <c r="AE107" s="11">
        <v>5.5</v>
      </c>
      <c r="AF107" s="42"/>
      <c r="AG107" s="42"/>
      <c r="AH107" s="42"/>
    </row>
    <row r="108" spans="1:34">
      <c r="A108" s="8" t="s">
        <v>220</v>
      </c>
      <c r="B108" s="9" t="s">
        <v>221</v>
      </c>
      <c r="C108" s="10">
        <v>8328</v>
      </c>
      <c r="D108" s="10">
        <v>79610</v>
      </c>
      <c r="E108" s="10">
        <v>72400</v>
      </c>
      <c r="F108" s="12">
        <v>9559</v>
      </c>
      <c r="G108" s="12">
        <v>2933</v>
      </c>
      <c r="H108" s="12">
        <v>4245</v>
      </c>
      <c r="I108" s="12">
        <v>4693</v>
      </c>
      <c r="J108" s="12">
        <v>5212</v>
      </c>
      <c r="K108" s="12">
        <v>6153</v>
      </c>
      <c r="L108" s="12">
        <v>7280</v>
      </c>
      <c r="M108" s="12">
        <v>8446</v>
      </c>
      <c r="N108" s="12">
        <v>10134</v>
      </c>
      <c r="O108" s="12">
        <v>11200</v>
      </c>
      <c r="P108" s="12">
        <v>12598</v>
      </c>
      <c r="Q108" s="12">
        <v>18312</v>
      </c>
      <c r="R108" s="12">
        <v>2891</v>
      </c>
      <c r="S108" s="12">
        <v>4243</v>
      </c>
      <c r="T108" s="12">
        <v>4652</v>
      </c>
      <c r="U108" s="12">
        <v>5172</v>
      </c>
      <c r="V108" s="12">
        <v>6091</v>
      </c>
      <c r="W108" s="12">
        <v>7161</v>
      </c>
      <c r="X108" s="12">
        <v>8295</v>
      </c>
      <c r="Y108" s="12">
        <v>9643</v>
      </c>
      <c r="Z108" s="12">
        <v>10600</v>
      </c>
      <c r="AA108" s="12">
        <v>11715</v>
      </c>
      <c r="AB108" s="12">
        <v>16051</v>
      </c>
      <c r="AC108" s="11">
        <v>25.5</v>
      </c>
      <c r="AD108" s="11">
        <v>2.8</v>
      </c>
      <c r="AE108" s="11">
        <v>5.6</v>
      </c>
      <c r="AF108" s="42"/>
      <c r="AG108" s="42"/>
      <c r="AH108" s="42"/>
    </row>
    <row r="109" spans="1:34">
      <c r="A109" s="8" t="s">
        <v>222</v>
      </c>
      <c r="B109" s="9" t="s">
        <v>223</v>
      </c>
      <c r="C109" s="10">
        <v>8972</v>
      </c>
      <c r="D109" s="10">
        <v>82293</v>
      </c>
      <c r="E109" s="10">
        <v>75368</v>
      </c>
      <c r="F109" s="12">
        <v>9172</v>
      </c>
      <c r="G109" s="12">
        <v>2939</v>
      </c>
      <c r="H109" s="12">
        <v>4236</v>
      </c>
      <c r="I109" s="12">
        <v>4577</v>
      </c>
      <c r="J109" s="12">
        <v>5020</v>
      </c>
      <c r="K109" s="12">
        <v>5996</v>
      </c>
      <c r="L109" s="12">
        <v>7070</v>
      </c>
      <c r="M109" s="12">
        <v>8162</v>
      </c>
      <c r="N109" s="12">
        <v>9794</v>
      </c>
      <c r="O109" s="12">
        <v>10955</v>
      </c>
      <c r="P109" s="12">
        <v>12491</v>
      </c>
      <c r="Q109" s="12">
        <v>17778</v>
      </c>
      <c r="R109" s="12">
        <v>2916</v>
      </c>
      <c r="S109" s="12">
        <v>4210</v>
      </c>
      <c r="T109" s="12">
        <v>4562</v>
      </c>
      <c r="U109" s="12">
        <v>4995</v>
      </c>
      <c r="V109" s="12">
        <v>5950</v>
      </c>
      <c r="W109" s="12">
        <v>7014</v>
      </c>
      <c r="X109" s="12">
        <v>8020</v>
      </c>
      <c r="Y109" s="12">
        <v>9426</v>
      </c>
      <c r="Z109" s="12">
        <v>10364</v>
      </c>
      <c r="AA109" s="12">
        <v>11671</v>
      </c>
      <c r="AB109" s="12">
        <v>15641</v>
      </c>
      <c r="AC109" s="11">
        <v>25.2</v>
      </c>
      <c r="AD109" s="11">
        <v>2.8</v>
      </c>
      <c r="AE109" s="11">
        <v>5.4</v>
      </c>
      <c r="AF109" s="42"/>
      <c r="AG109" s="42"/>
      <c r="AH109" s="42"/>
    </row>
    <row r="110" spans="1:34">
      <c r="A110" s="8" t="s">
        <v>224</v>
      </c>
      <c r="B110" s="9" t="s">
        <v>225</v>
      </c>
      <c r="C110" s="10">
        <v>35037</v>
      </c>
      <c r="D110" s="10">
        <v>374972</v>
      </c>
      <c r="E110" s="10">
        <v>335530</v>
      </c>
      <c r="F110" s="12">
        <v>10702</v>
      </c>
      <c r="G110" s="12">
        <v>2848</v>
      </c>
      <c r="H110" s="12">
        <v>4329</v>
      </c>
      <c r="I110" s="12">
        <v>4909</v>
      </c>
      <c r="J110" s="12">
        <v>5478</v>
      </c>
      <c r="K110" s="12">
        <v>6716</v>
      </c>
      <c r="L110" s="12">
        <v>7817</v>
      </c>
      <c r="M110" s="12">
        <v>9320</v>
      </c>
      <c r="N110" s="12">
        <v>11298</v>
      </c>
      <c r="O110" s="12">
        <v>12642</v>
      </c>
      <c r="P110" s="12">
        <v>14558</v>
      </c>
      <c r="Q110" s="12">
        <v>21914</v>
      </c>
      <c r="R110" s="12">
        <v>2806</v>
      </c>
      <c r="S110" s="12">
        <v>4298</v>
      </c>
      <c r="T110" s="12">
        <v>4860</v>
      </c>
      <c r="U110" s="12">
        <v>5428</v>
      </c>
      <c r="V110" s="12">
        <v>6645</v>
      </c>
      <c r="W110" s="12">
        <v>7711</v>
      </c>
      <c r="X110" s="12">
        <v>8986</v>
      </c>
      <c r="Y110" s="12">
        <v>10690</v>
      </c>
      <c r="Z110" s="12">
        <v>11801</v>
      </c>
      <c r="AA110" s="12">
        <v>13313</v>
      </c>
      <c r="AB110" s="12">
        <v>18704</v>
      </c>
      <c r="AC110" s="11">
        <v>27.2</v>
      </c>
      <c r="AD110" s="11">
        <v>3.1</v>
      </c>
      <c r="AE110" s="11">
        <v>6.7</v>
      </c>
      <c r="AF110" s="42"/>
      <c r="AG110" s="42"/>
      <c r="AH110" s="42"/>
    </row>
    <row r="111" spans="1:34">
      <c r="A111" s="8" t="s">
        <v>226</v>
      </c>
      <c r="B111" s="9" t="s">
        <v>227</v>
      </c>
      <c r="C111" s="10">
        <v>17174</v>
      </c>
      <c r="D111" s="10">
        <v>166541</v>
      </c>
      <c r="E111" s="10">
        <v>150788</v>
      </c>
      <c r="F111" s="12">
        <v>9697</v>
      </c>
      <c r="G111" s="12">
        <v>2672</v>
      </c>
      <c r="H111" s="12">
        <v>4130</v>
      </c>
      <c r="I111" s="12">
        <v>4553</v>
      </c>
      <c r="J111" s="12">
        <v>5033</v>
      </c>
      <c r="K111" s="12">
        <v>6060</v>
      </c>
      <c r="L111" s="12">
        <v>7166</v>
      </c>
      <c r="M111" s="12">
        <v>8407</v>
      </c>
      <c r="N111" s="12">
        <v>10199</v>
      </c>
      <c r="O111" s="12">
        <v>11445</v>
      </c>
      <c r="P111" s="12">
        <v>13068</v>
      </c>
      <c r="Q111" s="12">
        <v>19500</v>
      </c>
      <c r="R111" s="12">
        <v>2653</v>
      </c>
      <c r="S111" s="12">
        <v>4085</v>
      </c>
      <c r="T111" s="12">
        <v>4519</v>
      </c>
      <c r="U111" s="12">
        <v>5012</v>
      </c>
      <c r="V111" s="12">
        <v>6033</v>
      </c>
      <c r="W111" s="12">
        <v>7097</v>
      </c>
      <c r="X111" s="12">
        <v>8271</v>
      </c>
      <c r="Y111" s="12">
        <v>9730</v>
      </c>
      <c r="Z111" s="12">
        <v>10811</v>
      </c>
      <c r="AA111" s="12">
        <v>12112</v>
      </c>
      <c r="AB111" s="12">
        <v>16958</v>
      </c>
      <c r="AC111" s="11">
        <v>26.9</v>
      </c>
      <c r="AD111" s="11">
        <v>3</v>
      </c>
      <c r="AE111" s="11">
        <v>6.4</v>
      </c>
      <c r="AF111" s="42"/>
      <c r="AG111" s="42"/>
      <c r="AH111" s="42"/>
    </row>
    <row r="112" spans="1:34">
      <c r="A112" s="8" t="s">
        <v>228</v>
      </c>
      <c r="B112" s="9" t="s">
        <v>229</v>
      </c>
      <c r="C112" s="10">
        <v>10558</v>
      </c>
      <c r="D112" s="10">
        <v>100254</v>
      </c>
      <c r="E112" s="10">
        <v>91671</v>
      </c>
      <c r="F112" s="12">
        <v>9496</v>
      </c>
      <c r="G112" s="12">
        <v>2964</v>
      </c>
      <c r="H112" s="12">
        <v>4408</v>
      </c>
      <c r="I112" s="12">
        <v>4920</v>
      </c>
      <c r="J112" s="12">
        <v>5429</v>
      </c>
      <c r="K112" s="12">
        <v>6557</v>
      </c>
      <c r="L112" s="12">
        <v>7540</v>
      </c>
      <c r="M112" s="12">
        <v>8728</v>
      </c>
      <c r="N112" s="12">
        <v>10272</v>
      </c>
      <c r="O112" s="12">
        <v>11263</v>
      </c>
      <c r="P112" s="12">
        <v>12585</v>
      </c>
      <c r="Q112" s="12">
        <v>17637</v>
      </c>
      <c r="R112" s="12">
        <v>2941</v>
      </c>
      <c r="S112" s="12">
        <v>4355</v>
      </c>
      <c r="T112" s="12">
        <v>4909</v>
      </c>
      <c r="U112" s="12">
        <v>5381</v>
      </c>
      <c r="V112" s="12">
        <v>6486</v>
      </c>
      <c r="W112" s="12">
        <v>7421</v>
      </c>
      <c r="X112" s="12">
        <v>8500</v>
      </c>
      <c r="Y112" s="12">
        <v>9783</v>
      </c>
      <c r="Z112" s="12">
        <v>10628</v>
      </c>
      <c r="AA112" s="12">
        <v>11750</v>
      </c>
      <c r="AB112" s="12">
        <v>15554</v>
      </c>
      <c r="AC112" s="11">
        <v>24.1</v>
      </c>
      <c r="AD112" s="11">
        <v>2.7</v>
      </c>
      <c r="AE112" s="11">
        <v>5.3</v>
      </c>
      <c r="AF112" s="42"/>
      <c r="AG112" s="42"/>
      <c r="AH112" s="42"/>
    </row>
    <row r="113" spans="1:34">
      <c r="A113" s="8" t="s">
        <v>230</v>
      </c>
      <c r="B113" s="9" t="s">
        <v>231</v>
      </c>
      <c r="C113" s="10">
        <v>7957</v>
      </c>
      <c r="D113" s="10">
        <v>78932</v>
      </c>
      <c r="E113" s="10">
        <v>71102</v>
      </c>
      <c r="F113" s="12">
        <v>9920</v>
      </c>
      <c r="G113" s="12">
        <v>2713</v>
      </c>
      <c r="H113" s="12">
        <v>4124</v>
      </c>
      <c r="I113" s="12">
        <v>4577</v>
      </c>
      <c r="J113" s="12">
        <v>5089</v>
      </c>
      <c r="K113" s="12">
        <v>6208</v>
      </c>
      <c r="L113" s="12">
        <v>7217</v>
      </c>
      <c r="M113" s="12">
        <v>8410</v>
      </c>
      <c r="N113" s="12">
        <v>10155</v>
      </c>
      <c r="O113" s="12">
        <v>11423</v>
      </c>
      <c r="P113" s="12">
        <v>12974</v>
      </c>
      <c r="Q113" s="12">
        <v>19727</v>
      </c>
      <c r="R113" s="12">
        <v>2691</v>
      </c>
      <c r="S113" s="12">
        <v>4103</v>
      </c>
      <c r="T113" s="12">
        <v>4570</v>
      </c>
      <c r="U113" s="12">
        <v>5035</v>
      </c>
      <c r="V113" s="12">
        <v>6102</v>
      </c>
      <c r="W113" s="12">
        <v>7114</v>
      </c>
      <c r="X113" s="12">
        <v>8249</v>
      </c>
      <c r="Y113" s="12">
        <v>9713</v>
      </c>
      <c r="Z113" s="12">
        <v>10761</v>
      </c>
      <c r="AA113" s="12">
        <v>12047</v>
      </c>
      <c r="AB113" s="12">
        <v>17269</v>
      </c>
      <c r="AC113" s="11">
        <v>27.2</v>
      </c>
      <c r="AD113" s="11">
        <v>2.9</v>
      </c>
      <c r="AE113" s="11">
        <v>6.4</v>
      </c>
      <c r="AF113" s="42"/>
      <c r="AG113" s="42"/>
      <c r="AH113" s="42"/>
    </row>
    <row r="114" spans="1:34">
      <c r="A114" s="8" t="s">
        <v>232</v>
      </c>
      <c r="B114" s="9" t="s">
        <v>233</v>
      </c>
      <c r="C114" s="10">
        <v>18464</v>
      </c>
      <c r="D114" s="10">
        <v>181639</v>
      </c>
      <c r="E114" s="10">
        <v>164962</v>
      </c>
      <c r="F114" s="12">
        <v>9837</v>
      </c>
      <c r="G114" s="12">
        <v>3000</v>
      </c>
      <c r="H114" s="12">
        <v>4387</v>
      </c>
      <c r="I114" s="12">
        <v>4900</v>
      </c>
      <c r="J114" s="12">
        <v>5421</v>
      </c>
      <c r="K114" s="12">
        <v>6562</v>
      </c>
      <c r="L114" s="12">
        <v>7507</v>
      </c>
      <c r="M114" s="12">
        <v>8779</v>
      </c>
      <c r="N114" s="12">
        <v>10437</v>
      </c>
      <c r="O114" s="12">
        <v>11635</v>
      </c>
      <c r="P114" s="12">
        <v>13348</v>
      </c>
      <c r="Q114" s="12">
        <v>19458</v>
      </c>
      <c r="R114" s="12">
        <v>2950</v>
      </c>
      <c r="S114" s="12">
        <v>4349</v>
      </c>
      <c r="T114" s="12">
        <v>4862</v>
      </c>
      <c r="U114" s="12">
        <v>5367</v>
      </c>
      <c r="V114" s="12">
        <v>6472</v>
      </c>
      <c r="W114" s="12">
        <v>7441</v>
      </c>
      <c r="X114" s="12">
        <v>8500</v>
      </c>
      <c r="Y114" s="12">
        <v>9959</v>
      </c>
      <c r="Z114" s="12">
        <v>10995</v>
      </c>
      <c r="AA114" s="12">
        <v>12321</v>
      </c>
      <c r="AB114" s="12">
        <v>16786</v>
      </c>
      <c r="AC114" s="11">
        <v>25.1</v>
      </c>
      <c r="AD114" s="11">
        <v>2.8</v>
      </c>
      <c r="AE114" s="11">
        <v>5.7</v>
      </c>
      <c r="AF114" s="42"/>
      <c r="AG114" s="42"/>
      <c r="AH114" s="42"/>
    </row>
    <row r="115" spans="1:34">
      <c r="A115" s="8" t="s">
        <v>234</v>
      </c>
      <c r="B115" s="9" t="s">
        <v>235</v>
      </c>
      <c r="C115" s="10">
        <v>6753</v>
      </c>
      <c r="D115" s="10">
        <v>73484</v>
      </c>
      <c r="E115" s="10">
        <v>65736</v>
      </c>
      <c r="F115" s="12">
        <v>10882</v>
      </c>
      <c r="G115" s="12">
        <v>3350</v>
      </c>
      <c r="H115" s="12">
        <v>4749</v>
      </c>
      <c r="I115" s="12">
        <v>5293</v>
      </c>
      <c r="J115" s="12">
        <v>5877</v>
      </c>
      <c r="K115" s="12">
        <v>7037</v>
      </c>
      <c r="L115" s="12">
        <v>7976</v>
      </c>
      <c r="M115" s="12">
        <v>9491</v>
      </c>
      <c r="N115" s="12">
        <v>11285</v>
      </c>
      <c r="O115" s="12">
        <v>12709</v>
      </c>
      <c r="P115" s="12">
        <v>14688</v>
      </c>
      <c r="Q115" s="12">
        <v>21704</v>
      </c>
      <c r="R115" s="12">
        <v>3313</v>
      </c>
      <c r="S115" s="12">
        <v>4698</v>
      </c>
      <c r="T115" s="12">
        <v>5258</v>
      </c>
      <c r="U115" s="12">
        <v>5868</v>
      </c>
      <c r="V115" s="12">
        <v>6946</v>
      </c>
      <c r="W115" s="12">
        <v>7894</v>
      </c>
      <c r="X115" s="12">
        <v>9153</v>
      </c>
      <c r="Y115" s="12">
        <v>10677</v>
      </c>
      <c r="Z115" s="12">
        <v>11844</v>
      </c>
      <c r="AA115" s="12">
        <v>13326</v>
      </c>
      <c r="AB115" s="12">
        <v>18544</v>
      </c>
      <c r="AC115" s="11">
        <v>25.9</v>
      </c>
      <c r="AD115" s="11">
        <v>2.8</v>
      </c>
      <c r="AE115" s="11">
        <v>5.6</v>
      </c>
      <c r="AF115" s="42"/>
      <c r="AG115" s="42"/>
      <c r="AH115" s="42"/>
    </row>
    <row r="116" spans="1:34">
      <c r="A116" s="8" t="s">
        <v>236</v>
      </c>
      <c r="B116" s="9" t="s">
        <v>237</v>
      </c>
      <c r="C116" s="10">
        <v>54614</v>
      </c>
      <c r="D116" s="10">
        <v>579516</v>
      </c>
      <c r="E116" s="10">
        <v>520222</v>
      </c>
      <c r="F116" s="12">
        <v>10611</v>
      </c>
      <c r="G116" s="12">
        <v>3104</v>
      </c>
      <c r="H116" s="12">
        <v>4487</v>
      </c>
      <c r="I116" s="12">
        <v>5020</v>
      </c>
      <c r="J116" s="12">
        <v>5607</v>
      </c>
      <c r="K116" s="12">
        <v>6772</v>
      </c>
      <c r="L116" s="12">
        <v>7849</v>
      </c>
      <c r="M116" s="12">
        <v>9289</v>
      </c>
      <c r="N116" s="12">
        <v>11161</v>
      </c>
      <c r="O116" s="12">
        <v>12476</v>
      </c>
      <c r="P116" s="12">
        <v>14300</v>
      </c>
      <c r="Q116" s="12">
        <v>21416</v>
      </c>
      <c r="R116" s="12">
        <v>3067</v>
      </c>
      <c r="S116" s="12">
        <v>4463</v>
      </c>
      <c r="T116" s="12">
        <v>4978</v>
      </c>
      <c r="U116" s="12">
        <v>5556</v>
      </c>
      <c r="V116" s="12">
        <v>6686</v>
      </c>
      <c r="W116" s="12">
        <v>7739</v>
      </c>
      <c r="X116" s="12">
        <v>8942</v>
      </c>
      <c r="Y116" s="12">
        <v>10602</v>
      </c>
      <c r="Z116" s="12">
        <v>11656</v>
      </c>
      <c r="AA116" s="12">
        <v>13081</v>
      </c>
      <c r="AB116" s="12">
        <v>18307</v>
      </c>
      <c r="AC116" s="11">
        <v>26.2</v>
      </c>
      <c r="AD116" s="11">
        <v>2.9</v>
      </c>
      <c r="AE116" s="11">
        <v>6</v>
      </c>
      <c r="AF116" s="42"/>
      <c r="AG116" s="42"/>
      <c r="AH116" s="42"/>
    </row>
    <row r="117" spans="1:34" s="29" customFormat="1">
      <c r="A117" s="7" t="s">
        <v>238</v>
      </c>
      <c r="B117" s="3" t="s">
        <v>239</v>
      </c>
      <c r="C117" s="4">
        <v>252776</v>
      </c>
      <c r="D117" s="4">
        <v>2774125</v>
      </c>
      <c r="E117" s="4">
        <v>2479781</v>
      </c>
      <c r="F117" s="6">
        <v>10975</v>
      </c>
      <c r="G117" s="6">
        <v>3318</v>
      </c>
      <c r="H117" s="6">
        <v>4675</v>
      </c>
      <c r="I117" s="6">
        <v>5268</v>
      </c>
      <c r="J117" s="6">
        <v>5885</v>
      </c>
      <c r="K117" s="6">
        <v>7073</v>
      </c>
      <c r="L117" s="6">
        <v>8233</v>
      </c>
      <c r="M117" s="6">
        <v>9674</v>
      </c>
      <c r="N117" s="6">
        <v>11532</v>
      </c>
      <c r="O117" s="6">
        <v>12836</v>
      </c>
      <c r="P117" s="6">
        <v>14684</v>
      </c>
      <c r="Q117" s="6">
        <v>21776</v>
      </c>
      <c r="R117" s="6">
        <v>3272</v>
      </c>
      <c r="S117" s="6">
        <v>4630</v>
      </c>
      <c r="T117" s="6">
        <v>5214</v>
      </c>
      <c r="U117" s="6">
        <v>5851</v>
      </c>
      <c r="V117" s="6">
        <v>7031</v>
      </c>
      <c r="W117" s="6">
        <v>8099</v>
      </c>
      <c r="X117" s="6">
        <v>9302</v>
      </c>
      <c r="Y117" s="6">
        <v>10884</v>
      </c>
      <c r="Z117" s="6">
        <v>11934</v>
      </c>
      <c r="AA117" s="6">
        <v>13345</v>
      </c>
      <c r="AB117" s="6">
        <v>18570</v>
      </c>
      <c r="AC117" s="5">
        <v>25.7</v>
      </c>
      <c r="AD117" s="5">
        <v>2.9</v>
      </c>
      <c r="AE117" s="5">
        <v>5.7</v>
      </c>
      <c r="AF117" s="43"/>
      <c r="AG117" s="43"/>
      <c r="AH117" s="43"/>
    </row>
    <row r="118" spans="1:34">
      <c r="A118" s="13" t="s">
        <v>240</v>
      </c>
      <c r="B118" s="9" t="s">
        <v>241</v>
      </c>
      <c r="C118" s="10">
        <v>33096</v>
      </c>
      <c r="D118" s="10">
        <v>338023</v>
      </c>
      <c r="E118" s="10">
        <v>306895</v>
      </c>
      <c r="F118" s="12">
        <v>10213</v>
      </c>
      <c r="G118" s="12">
        <v>3580</v>
      </c>
      <c r="H118" s="12">
        <v>4776</v>
      </c>
      <c r="I118" s="12">
        <v>5307</v>
      </c>
      <c r="J118" s="12">
        <v>5868</v>
      </c>
      <c r="K118" s="12">
        <v>6980</v>
      </c>
      <c r="L118" s="12">
        <v>7884</v>
      </c>
      <c r="M118" s="12">
        <v>9040</v>
      </c>
      <c r="N118" s="12">
        <v>10513</v>
      </c>
      <c r="O118" s="12">
        <v>11530</v>
      </c>
      <c r="P118" s="12">
        <v>12976</v>
      </c>
      <c r="Q118" s="12">
        <v>18690</v>
      </c>
      <c r="R118" s="12">
        <v>3542</v>
      </c>
      <c r="S118" s="12">
        <v>4740</v>
      </c>
      <c r="T118" s="12">
        <v>5274</v>
      </c>
      <c r="U118" s="12">
        <v>5823</v>
      </c>
      <c r="V118" s="12">
        <v>6900</v>
      </c>
      <c r="W118" s="12">
        <v>7799</v>
      </c>
      <c r="X118" s="12">
        <v>8773</v>
      </c>
      <c r="Y118" s="12">
        <v>10055</v>
      </c>
      <c r="Z118" s="12">
        <v>10894</v>
      </c>
      <c r="AA118" s="12">
        <v>12072</v>
      </c>
      <c r="AB118" s="12">
        <v>16293</v>
      </c>
      <c r="AC118" s="11">
        <v>23.9</v>
      </c>
      <c r="AD118" s="11">
        <v>2.5</v>
      </c>
      <c r="AE118" s="11">
        <v>4.5999999999999996</v>
      </c>
      <c r="AF118" s="42"/>
      <c r="AG118" s="42"/>
      <c r="AH118" s="42"/>
    </row>
    <row r="119" spans="1:34">
      <c r="A119" s="13" t="s">
        <v>242</v>
      </c>
      <c r="B119" s="9" t="s">
        <v>243</v>
      </c>
      <c r="C119" s="10">
        <v>17407</v>
      </c>
      <c r="D119" s="10">
        <v>172884</v>
      </c>
      <c r="E119" s="10">
        <v>158190</v>
      </c>
      <c r="F119" s="12">
        <v>9932</v>
      </c>
      <c r="G119" s="12">
        <v>3458</v>
      </c>
      <c r="H119" s="12">
        <v>4726</v>
      </c>
      <c r="I119" s="12">
        <v>5256</v>
      </c>
      <c r="J119" s="12">
        <v>5884</v>
      </c>
      <c r="K119" s="12">
        <v>7048</v>
      </c>
      <c r="L119" s="12">
        <v>8009</v>
      </c>
      <c r="M119" s="12">
        <v>9287</v>
      </c>
      <c r="N119" s="12">
        <v>10854</v>
      </c>
      <c r="O119" s="12">
        <v>11842</v>
      </c>
      <c r="P119" s="12">
        <v>13069</v>
      </c>
      <c r="Q119" s="12">
        <v>18116</v>
      </c>
      <c r="R119" s="12">
        <v>3417</v>
      </c>
      <c r="S119" s="12">
        <v>4666</v>
      </c>
      <c r="T119" s="12">
        <v>5202</v>
      </c>
      <c r="U119" s="12">
        <v>5833</v>
      </c>
      <c r="V119" s="12">
        <v>6961</v>
      </c>
      <c r="W119" s="12">
        <v>7883</v>
      </c>
      <c r="X119" s="12">
        <v>8988</v>
      </c>
      <c r="Y119" s="12">
        <v>10341</v>
      </c>
      <c r="Z119" s="12">
        <v>11125</v>
      </c>
      <c r="AA119" s="12">
        <v>12118</v>
      </c>
      <c r="AB119" s="12">
        <v>15881</v>
      </c>
      <c r="AC119" s="11">
        <v>23.1</v>
      </c>
      <c r="AD119" s="11">
        <v>2.6</v>
      </c>
      <c r="AE119" s="11">
        <v>4.5999999999999996</v>
      </c>
      <c r="AF119" s="42"/>
      <c r="AG119" s="42"/>
      <c r="AH119" s="42"/>
    </row>
    <row r="120" spans="1:34">
      <c r="A120" s="13" t="s">
        <v>244</v>
      </c>
      <c r="B120" s="9" t="s">
        <v>245</v>
      </c>
      <c r="C120" s="10">
        <v>20202</v>
      </c>
      <c r="D120" s="10">
        <v>200117</v>
      </c>
      <c r="E120" s="10">
        <v>181109</v>
      </c>
      <c r="F120" s="12">
        <v>9906</v>
      </c>
      <c r="G120" s="12">
        <v>3165</v>
      </c>
      <c r="H120" s="12">
        <v>4375</v>
      </c>
      <c r="I120" s="12">
        <v>4896</v>
      </c>
      <c r="J120" s="12">
        <v>5396</v>
      </c>
      <c r="K120" s="12">
        <v>6435</v>
      </c>
      <c r="L120" s="12">
        <v>7550</v>
      </c>
      <c r="M120" s="12">
        <v>8781</v>
      </c>
      <c r="N120" s="12">
        <v>10500</v>
      </c>
      <c r="O120" s="12">
        <v>11583</v>
      </c>
      <c r="P120" s="12">
        <v>13109</v>
      </c>
      <c r="Q120" s="12">
        <v>18991</v>
      </c>
      <c r="R120" s="12">
        <v>3087</v>
      </c>
      <c r="S120" s="12">
        <v>4337</v>
      </c>
      <c r="T120" s="12">
        <v>4851</v>
      </c>
      <c r="U120" s="12">
        <v>5316</v>
      </c>
      <c r="V120" s="12">
        <v>6394</v>
      </c>
      <c r="W120" s="12">
        <v>7471</v>
      </c>
      <c r="X120" s="12">
        <v>8508</v>
      </c>
      <c r="Y120" s="12">
        <v>10027</v>
      </c>
      <c r="Z120" s="12">
        <v>10966</v>
      </c>
      <c r="AA120" s="12">
        <v>12164</v>
      </c>
      <c r="AB120" s="12">
        <v>16463</v>
      </c>
      <c r="AC120" s="11">
        <v>25.3</v>
      </c>
      <c r="AD120" s="11">
        <v>2.8</v>
      </c>
      <c r="AE120" s="11">
        <v>5.3</v>
      </c>
      <c r="AF120" s="42"/>
      <c r="AG120" s="42"/>
      <c r="AH120" s="42"/>
    </row>
    <row r="121" spans="1:34">
      <c r="A121" s="13" t="s">
        <v>246</v>
      </c>
      <c r="B121" s="9" t="s">
        <v>247</v>
      </c>
      <c r="C121" s="10">
        <v>54714</v>
      </c>
      <c r="D121" s="10">
        <v>744522</v>
      </c>
      <c r="E121" s="10">
        <v>644477</v>
      </c>
      <c r="F121" s="12">
        <v>13608</v>
      </c>
      <c r="G121" s="12">
        <v>3772</v>
      </c>
      <c r="H121" s="12">
        <v>5365</v>
      </c>
      <c r="I121" s="12">
        <v>6177</v>
      </c>
      <c r="J121" s="12">
        <v>6968</v>
      </c>
      <c r="K121" s="12">
        <v>8293</v>
      </c>
      <c r="L121" s="12">
        <v>9885</v>
      </c>
      <c r="M121" s="12">
        <v>11792</v>
      </c>
      <c r="N121" s="12">
        <v>14676</v>
      </c>
      <c r="O121" s="12">
        <v>16694</v>
      </c>
      <c r="P121" s="12">
        <v>19425</v>
      </c>
      <c r="Q121" s="12">
        <v>28163</v>
      </c>
      <c r="R121" s="12">
        <v>3728</v>
      </c>
      <c r="S121" s="12">
        <v>5307</v>
      </c>
      <c r="T121" s="12">
        <v>6090</v>
      </c>
      <c r="U121" s="12">
        <v>6849</v>
      </c>
      <c r="V121" s="12">
        <v>8131</v>
      </c>
      <c r="W121" s="12">
        <v>9461</v>
      </c>
      <c r="X121" s="12">
        <v>11054</v>
      </c>
      <c r="Y121" s="12">
        <v>13306</v>
      </c>
      <c r="Z121" s="12">
        <v>14812</v>
      </c>
      <c r="AA121" s="12">
        <v>16803</v>
      </c>
      <c r="AB121" s="12">
        <v>23008</v>
      </c>
      <c r="AC121" s="11">
        <v>26.7</v>
      </c>
      <c r="AD121" s="11">
        <v>3.2</v>
      </c>
      <c r="AE121" s="11">
        <v>6.2</v>
      </c>
      <c r="AF121" s="42"/>
      <c r="AG121" s="42"/>
      <c r="AH121" s="42"/>
    </row>
    <row r="122" spans="1:34">
      <c r="A122" s="13" t="s">
        <v>248</v>
      </c>
      <c r="B122" s="9" t="s">
        <v>249</v>
      </c>
      <c r="C122" s="10">
        <v>18236</v>
      </c>
      <c r="D122" s="10">
        <v>185666</v>
      </c>
      <c r="E122" s="10">
        <v>167939</v>
      </c>
      <c r="F122" s="12">
        <v>10181</v>
      </c>
      <c r="G122" s="12">
        <v>3117</v>
      </c>
      <c r="H122" s="12">
        <v>4489</v>
      </c>
      <c r="I122" s="12">
        <v>5066</v>
      </c>
      <c r="J122" s="12">
        <v>5708</v>
      </c>
      <c r="K122" s="12">
        <v>6935</v>
      </c>
      <c r="L122" s="12">
        <v>8062</v>
      </c>
      <c r="M122" s="12">
        <v>9507</v>
      </c>
      <c r="N122" s="12">
        <v>11167</v>
      </c>
      <c r="O122" s="12">
        <v>12209</v>
      </c>
      <c r="P122" s="12">
        <v>13531</v>
      </c>
      <c r="Q122" s="12">
        <v>19080</v>
      </c>
      <c r="R122" s="12">
        <v>3067</v>
      </c>
      <c r="S122" s="12">
        <v>4431</v>
      </c>
      <c r="T122" s="12">
        <v>5020</v>
      </c>
      <c r="U122" s="12">
        <v>5630</v>
      </c>
      <c r="V122" s="12">
        <v>6826</v>
      </c>
      <c r="W122" s="12">
        <v>7905</v>
      </c>
      <c r="X122" s="12">
        <v>9133</v>
      </c>
      <c r="Y122" s="12">
        <v>10546</v>
      </c>
      <c r="Z122" s="12">
        <v>11359</v>
      </c>
      <c r="AA122" s="12">
        <v>12453</v>
      </c>
      <c r="AB122" s="12">
        <v>16592</v>
      </c>
      <c r="AC122" s="11">
        <v>24.5</v>
      </c>
      <c r="AD122" s="11">
        <v>2.8</v>
      </c>
      <c r="AE122" s="11">
        <v>5.4</v>
      </c>
      <c r="AF122" s="42"/>
      <c r="AG122" s="42"/>
      <c r="AH122" s="42"/>
    </row>
    <row r="123" spans="1:34">
      <c r="A123" s="13" t="s">
        <v>250</v>
      </c>
      <c r="B123" s="9" t="s">
        <v>251</v>
      </c>
      <c r="C123" s="10">
        <v>26260</v>
      </c>
      <c r="D123" s="10">
        <v>309172</v>
      </c>
      <c r="E123" s="10">
        <v>273876</v>
      </c>
      <c r="F123" s="12">
        <v>11774</v>
      </c>
      <c r="G123" s="12">
        <v>3344</v>
      </c>
      <c r="H123" s="12">
        <v>4898</v>
      </c>
      <c r="I123" s="12">
        <v>5548</v>
      </c>
      <c r="J123" s="12">
        <v>6183</v>
      </c>
      <c r="K123" s="12">
        <v>7433</v>
      </c>
      <c r="L123" s="12">
        <v>8761</v>
      </c>
      <c r="M123" s="12">
        <v>10309</v>
      </c>
      <c r="N123" s="12">
        <v>12563</v>
      </c>
      <c r="O123" s="12">
        <v>14044</v>
      </c>
      <c r="P123" s="12">
        <v>16251</v>
      </c>
      <c r="Q123" s="12">
        <v>24123</v>
      </c>
      <c r="R123" s="12">
        <v>3281</v>
      </c>
      <c r="S123" s="12">
        <v>4853</v>
      </c>
      <c r="T123" s="12">
        <v>5487</v>
      </c>
      <c r="U123" s="12">
        <v>6103</v>
      </c>
      <c r="V123" s="12">
        <v>7316</v>
      </c>
      <c r="W123" s="12">
        <v>8500</v>
      </c>
      <c r="X123" s="12">
        <v>9865</v>
      </c>
      <c r="Y123" s="12">
        <v>11689</v>
      </c>
      <c r="Z123" s="12">
        <v>12868</v>
      </c>
      <c r="AA123" s="12">
        <v>14471</v>
      </c>
      <c r="AB123" s="12">
        <v>20305</v>
      </c>
      <c r="AC123" s="11">
        <v>26.2</v>
      </c>
      <c r="AD123" s="11">
        <v>3</v>
      </c>
      <c r="AE123" s="11">
        <v>6.2</v>
      </c>
      <c r="AF123" s="42"/>
      <c r="AG123" s="42"/>
      <c r="AH123" s="42"/>
    </row>
    <row r="124" spans="1:34">
      <c r="A124" s="13" t="s">
        <v>252</v>
      </c>
      <c r="B124" s="9" t="s">
        <v>253</v>
      </c>
      <c r="C124" s="10">
        <v>6613</v>
      </c>
      <c r="D124" s="10">
        <v>58820</v>
      </c>
      <c r="E124" s="10">
        <v>53258</v>
      </c>
      <c r="F124" s="12">
        <v>8895</v>
      </c>
      <c r="G124" s="12">
        <v>1537</v>
      </c>
      <c r="H124" s="12">
        <v>3041</v>
      </c>
      <c r="I124" s="12">
        <v>3724</v>
      </c>
      <c r="J124" s="12">
        <v>4248</v>
      </c>
      <c r="K124" s="12">
        <v>5410</v>
      </c>
      <c r="L124" s="12">
        <v>6768</v>
      </c>
      <c r="M124" s="12">
        <v>8003</v>
      </c>
      <c r="N124" s="12">
        <v>9858</v>
      </c>
      <c r="O124" s="12">
        <v>11136</v>
      </c>
      <c r="P124" s="12">
        <v>12558</v>
      </c>
      <c r="Q124" s="12">
        <v>18499</v>
      </c>
      <c r="R124" s="12">
        <v>1497</v>
      </c>
      <c r="S124" s="12">
        <v>3011</v>
      </c>
      <c r="T124" s="12">
        <v>3681</v>
      </c>
      <c r="U124" s="12">
        <v>4245</v>
      </c>
      <c r="V124" s="12">
        <v>5321</v>
      </c>
      <c r="W124" s="12">
        <v>6687</v>
      </c>
      <c r="X124" s="12">
        <v>7860</v>
      </c>
      <c r="Y124" s="12">
        <v>9482</v>
      </c>
      <c r="Z124" s="12">
        <v>10541</v>
      </c>
      <c r="AA124" s="12">
        <v>11682</v>
      </c>
      <c r="AB124" s="12">
        <v>16264</v>
      </c>
      <c r="AC124" s="11">
        <v>29.4</v>
      </c>
      <c r="AD124" s="11">
        <v>3.9</v>
      </c>
      <c r="AE124" s="11">
        <v>10.9</v>
      </c>
      <c r="AF124" s="42"/>
      <c r="AG124" s="42"/>
      <c r="AH124" s="42"/>
    </row>
    <row r="125" spans="1:34">
      <c r="A125" s="13" t="s">
        <v>254</v>
      </c>
      <c r="B125" s="9" t="s">
        <v>255</v>
      </c>
      <c r="C125" s="10">
        <v>15076</v>
      </c>
      <c r="D125" s="10">
        <v>147434</v>
      </c>
      <c r="E125" s="10">
        <v>134956</v>
      </c>
      <c r="F125" s="12">
        <v>9779</v>
      </c>
      <c r="G125" s="12">
        <v>3295</v>
      </c>
      <c r="H125" s="12">
        <v>4438</v>
      </c>
      <c r="I125" s="12">
        <v>4995</v>
      </c>
      <c r="J125" s="12">
        <v>5620</v>
      </c>
      <c r="K125" s="12">
        <v>6757</v>
      </c>
      <c r="L125" s="12">
        <v>7746</v>
      </c>
      <c r="M125" s="12">
        <v>9009</v>
      </c>
      <c r="N125" s="12">
        <v>10553</v>
      </c>
      <c r="O125" s="12">
        <v>11582</v>
      </c>
      <c r="P125" s="12">
        <v>12969</v>
      </c>
      <c r="Q125" s="12">
        <v>18729</v>
      </c>
      <c r="R125" s="12">
        <v>3250</v>
      </c>
      <c r="S125" s="12">
        <v>4408</v>
      </c>
      <c r="T125" s="12">
        <v>4964</v>
      </c>
      <c r="U125" s="12">
        <v>5550</v>
      </c>
      <c r="V125" s="12">
        <v>6665</v>
      </c>
      <c r="W125" s="12">
        <v>7659</v>
      </c>
      <c r="X125" s="12">
        <v>8728</v>
      </c>
      <c r="Y125" s="12">
        <v>10099</v>
      </c>
      <c r="Z125" s="12">
        <v>10925</v>
      </c>
      <c r="AA125" s="12">
        <v>12077</v>
      </c>
      <c r="AB125" s="12">
        <v>16441</v>
      </c>
      <c r="AC125" s="11">
        <v>24</v>
      </c>
      <c r="AD125" s="11">
        <v>2.7</v>
      </c>
      <c r="AE125" s="11">
        <v>5.0999999999999996</v>
      </c>
      <c r="AF125" s="42"/>
      <c r="AG125" s="42"/>
      <c r="AH125" s="42"/>
    </row>
    <row r="126" spans="1:34">
      <c r="A126" s="13" t="s">
        <v>256</v>
      </c>
      <c r="B126" s="9" t="s">
        <v>257</v>
      </c>
      <c r="C126" s="10">
        <v>38374</v>
      </c>
      <c r="D126" s="10">
        <v>409439</v>
      </c>
      <c r="E126" s="10">
        <v>368232</v>
      </c>
      <c r="F126" s="12">
        <v>10670</v>
      </c>
      <c r="G126" s="12">
        <v>3301</v>
      </c>
      <c r="H126" s="12">
        <v>4683</v>
      </c>
      <c r="I126" s="12">
        <v>5259</v>
      </c>
      <c r="J126" s="12">
        <v>5865</v>
      </c>
      <c r="K126" s="12">
        <v>7052</v>
      </c>
      <c r="L126" s="12">
        <v>8123</v>
      </c>
      <c r="M126" s="12">
        <v>9493</v>
      </c>
      <c r="N126" s="12">
        <v>11259</v>
      </c>
      <c r="O126" s="12">
        <v>12433</v>
      </c>
      <c r="P126" s="12">
        <v>14123</v>
      </c>
      <c r="Q126" s="12">
        <v>20977</v>
      </c>
      <c r="R126" s="12">
        <v>3272</v>
      </c>
      <c r="S126" s="12">
        <v>4645</v>
      </c>
      <c r="T126" s="12">
        <v>5193</v>
      </c>
      <c r="U126" s="12">
        <v>5800</v>
      </c>
      <c r="V126" s="12">
        <v>6955</v>
      </c>
      <c r="W126" s="12">
        <v>7996</v>
      </c>
      <c r="X126" s="12">
        <v>9118</v>
      </c>
      <c r="Y126" s="12">
        <v>10644</v>
      </c>
      <c r="Z126" s="12">
        <v>11592</v>
      </c>
      <c r="AA126" s="12">
        <v>12935</v>
      </c>
      <c r="AB126" s="12">
        <v>18023</v>
      </c>
      <c r="AC126" s="11">
        <v>25.2</v>
      </c>
      <c r="AD126" s="11">
        <v>2.8</v>
      </c>
      <c r="AE126" s="11">
        <v>5.5</v>
      </c>
      <c r="AF126" s="42"/>
      <c r="AG126" s="42"/>
      <c r="AH126" s="42"/>
    </row>
    <row r="127" spans="1:34">
      <c r="A127" s="13" t="s">
        <v>258</v>
      </c>
      <c r="B127" s="9" t="s">
        <v>259</v>
      </c>
      <c r="C127" s="10">
        <v>8355</v>
      </c>
      <c r="D127" s="10">
        <v>75704</v>
      </c>
      <c r="E127" s="10">
        <v>69640</v>
      </c>
      <c r="F127" s="12">
        <v>9061</v>
      </c>
      <c r="G127" s="12">
        <v>2820</v>
      </c>
      <c r="H127" s="12">
        <v>4295</v>
      </c>
      <c r="I127" s="12">
        <v>4732</v>
      </c>
      <c r="J127" s="12">
        <v>5202</v>
      </c>
      <c r="K127" s="12">
        <v>6230</v>
      </c>
      <c r="L127" s="12">
        <v>7263</v>
      </c>
      <c r="M127" s="12">
        <v>8430</v>
      </c>
      <c r="N127" s="12">
        <v>10069</v>
      </c>
      <c r="O127" s="12">
        <v>11007</v>
      </c>
      <c r="P127" s="12">
        <v>12116</v>
      </c>
      <c r="Q127" s="12">
        <v>16837</v>
      </c>
      <c r="R127" s="12">
        <v>2769</v>
      </c>
      <c r="S127" s="12">
        <v>4252</v>
      </c>
      <c r="T127" s="12">
        <v>4682</v>
      </c>
      <c r="U127" s="12">
        <v>5155</v>
      </c>
      <c r="V127" s="12">
        <v>6151</v>
      </c>
      <c r="W127" s="12">
        <v>7191</v>
      </c>
      <c r="X127" s="12">
        <v>8276</v>
      </c>
      <c r="Y127" s="12">
        <v>9665</v>
      </c>
      <c r="Z127" s="12">
        <v>10465</v>
      </c>
      <c r="AA127" s="12">
        <v>11422</v>
      </c>
      <c r="AB127" s="12">
        <v>14893</v>
      </c>
      <c r="AC127" s="11">
        <v>24</v>
      </c>
      <c r="AD127" s="11">
        <v>2.7</v>
      </c>
      <c r="AE127" s="11">
        <v>5.4</v>
      </c>
      <c r="AF127" s="42"/>
      <c r="AG127" s="42"/>
      <c r="AH127" s="42"/>
    </row>
    <row r="128" spans="1:34">
      <c r="A128" s="13" t="s">
        <v>260</v>
      </c>
      <c r="B128" s="9" t="s">
        <v>261</v>
      </c>
      <c r="C128" s="10">
        <v>14443</v>
      </c>
      <c r="D128" s="10">
        <v>132342</v>
      </c>
      <c r="E128" s="10">
        <v>121210</v>
      </c>
      <c r="F128" s="12">
        <v>9163</v>
      </c>
      <c r="G128" s="12">
        <v>2810</v>
      </c>
      <c r="H128" s="12">
        <v>4151</v>
      </c>
      <c r="I128" s="12">
        <v>4547</v>
      </c>
      <c r="J128" s="12">
        <v>5062</v>
      </c>
      <c r="K128" s="12">
        <v>6161</v>
      </c>
      <c r="L128" s="12">
        <v>7216</v>
      </c>
      <c r="M128" s="12">
        <v>8328</v>
      </c>
      <c r="N128" s="12">
        <v>9763</v>
      </c>
      <c r="O128" s="12">
        <v>10682</v>
      </c>
      <c r="P128" s="12">
        <v>11923</v>
      </c>
      <c r="Q128" s="12">
        <v>17144</v>
      </c>
      <c r="R128" s="12">
        <v>2739</v>
      </c>
      <c r="S128" s="12">
        <v>4121</v>
      </c>
      <c r="T128" s="12">
        <v>4513</v>
      </c>
      <c r="U128" s="12">
        <v>5022</v>
      </c>
      <c r="V128" s="12">
        <v>6090</v>
      </c>
      <c r="W128" s="12">
        <v>7140</v>
      </c>
      <c r="X128" s="12">
        <v>8211</v>
      </c>
      <c r="Y128" s="12">
        <v>9385</v>
      </c>
      <c r="Z128" s="12">
        <v>10170</v>
      </c>
      <c r="AA128" s="12">
        <v>11227</v>
      </c>
      <c r="AB128" s="12">
        <v>15098</v>
      </c>
      <c r="AC128" s="11">
        <v>24.8</v>
      </c>
      <c r="AD128" s="11">
        <v>2.7</v>
      </c>
      <c r="AE128" s="11">
        <v>5.5</v>
      </c>
      <c r="AF128" s="42"/>
      <c r="AG128" s="42"/>
      <c r="AH128" s="42"/>
    </row>
    <row r="129" spans="1:34" s="29" customFormat="1">
      <c r="A129" s="7" t="s">
        <v>262</v>
      </c>
      <c r="B129" s="3" t="s">
        <v>263</v>
      </c>
      <c r="C129" s="4">
        <v>313694</v>
      </c>
      <c r="D129" s="4">
        <v>3672763</v>
      </c>
      <c r="E129" s="4">
        <v>3240472</v>
      </c>
      <c r="F129" s="6">
        <v>11708</v>
      </c>
      <c r="G129" s="6">
        <v>3527</v>
      </c>
      <c r="H129" s="6">
        <v>4778</v>
      </c>
      <c r="I129" s="6">
        <v>5373</v>
      </c>
      <c r="J129" s="6">
        <v>5991</v>
      </c>
      <c r="K129" s="6">
        <v>7169</v>
      </c>
      <c r="L129" s="6">
        <v>8362</v>
      </c>
      <c r="M129" s="6">
        <v>9940</v>
      </c>
      <c r="N129" s="6">
        <v>12113</v>
      </c>
      <c r="O129" s="6">
        <v>13694</v>
      </c>
      <c r="P129" s="6">
        <v>15908</v>
      </c>
      <c r="Q129" s="6">
        <v>24024</v>
      </c>
      <c r="R129" s="6">
        <v>3485</v>
      </c>
      <c r="S129" s="6">
        <v>4753</v>
      </c>
      <c r="T129" s="6">
        <v>5314</v>
      </c>
      <c r="U129" s="6">
        <v>5933</v>
      </c>
      <c r="V129" s="6">
        <v>7080</v>
      </c>
      <c r="W129" s="6">
        <v>8207</v>
      </c>
      <c r="X129" s="6">
        <v>9530</v>
      </c>
      <c r="Y129" s="6">
        <v>11354</v>
      </c>
      <c r="Z129" s="6">
        <v>12585</v>
      </c>
      <c r="AA129" s="6">
        <v>14235</v>
      </c>
      <c r="AB129" s="6">
        <v>20185</v>
      </c>
      <c r="AC129" s="5">
        <v>26.9</v>
      </c>
      <c r="AD129" s="5">
        <v>3</v>
      </c>
      <c r="AE129" s="5">
        <v>5.8</v>
      </c>
      <c r="AF129" s="43"/>
      <c r="AG129" s="43"/>
      <c r="AH129" s="43"/>
    </row>
    <row r="130" spans="1:34">
      <c r="A130" s="13" t="s">
        <v>264</v>
      </c>
      <c r="B130" s="9" t="s">
        <v>265</v>
      </c>
      <c r="C130" s="10">
        <v>7953</v>
      </c>
      <c r="D130" s="10">
        <v>64937</v>
      </c>
      <c r="E130" s="10">
        <v>60797</v>
      </c>
      <c r="F130" s="12">
        <v>8165</v>
      </c>
      <c r="G130" s="12">
        <v>2764</v>
      </c>
      <c r="H130" s="12">
        <v>4129</v>
      </c>
      <c r="I130" s="12">
        <v>4532</v>
      </c>
      <c r="J130" s="12">
        <v>4997</v>
      </c>
      <c r="K130" s="12">
        <v>5875</v>
      </c>
      <c r="L130" s="12">
        <v>6864</v>
      </c>
      <c r="M130" s="12">
        <v>7628</v>
      </c>
      <c r="N130" s="12">
        <v>8602</v>
      </c>
      <c r="O130" s="12">
        <v>9414</v>
      </c>
      <c r="P130" s="12">
        <v>10465</v>
      </c>
      <c r="Q130" s="12">
        <v>14391</v>
      </c>
      <c r="R130" s="12">
        <v>2729</v>
      </c>
      <c r="S130" s="12">
        <v>4111</v>
      </c>
      <c r="T130" s="12">
        <v>4488</v>
      </c>
      <c r="U130" s="12">
        <v>4947</v>
      </c>
      <c r="V130" s="12">
        <v>5868</v>
      </c>
      <c r="W130" s="12">
        <v>6811</v>
      </c>
      <c r="X130" s="12">
        <v>7586</v>
      </c>
      <c r="Y130" s="12">
        <v>8429</v>
      </c>
      <c r="Z130" s="12">
        <v>9135</v>
      </c>
      <c r="AA130" s="12">
        <v>10041</v>
      </c>
      <c r="AB130" s="12">
        <v>13268</v>
      </c>
      <c r="AC130" s="11">
        <v>22.9</v>
      </c>
      <c r="AD130" s="11">
        <v>2.4</v>
      </c>
      <c r="AE130" s="11">
        <v>4.9000000000000004</v>
      </c>
      <c r="AF130" s="42"/>
      <c r="AG130" s="42"/>
      <c r="AH130" s="42"/>
    </row>
    <row r="131" spans="1:34">
      <c r="A131" s="13" t="s">
        <v>266</v>
      </c>
      <c r="B131" s="9" t="s">
        <v>267</v>
      </c>
      <c r="C131" s="10">
        <v>23955</v>
      </c>
      <c r="D131" s="10">
        <v>228640</v>
      </c>
      <c r="E131" s="10">
        <v>207619</v>
      </c>
      <c r="F131" s="12">
        <v>9545</v>
      </c>
      <c r="G131" s="12">
        <v>2711</v>
      </c>
      <c r="H131" s="12">
        <v>4123</v>
      </c>
      <c r="I131" s="12">
        <v>4579</v>
      </c>
      <c r="J131" s="12">
        <v>5050</v>
      </c>
      <c r="K131" s="12">
        <v>6165</v>
      </c>
      <c r="L131" s="12">
        <v>7278</v>
      </c>
      <c r="M131" s="12">
        <v>8553</v>
      </c>
      <c r="N131" s="12">
        <v>10332</v>
      </c>
      <c r="O131" s="12">
        <v>11535</v>
      </c>
      <c r="P131" s="12">
        <v>13079</v>
      </c>
      <c r="Q131" s="12">
        <v>18548</v>
      </c>
      <c r="R131" s="12">
        <v>2685</v>
      </c>
      <c r="S131" s="12">
        <v>4095</v>
      </c>
      <c r="T131" s="12">
        <v>4551</v>
      </c>
      <c r="U131" s="12">
        <v>5020</v>
      </c>
      <c r="V131" s="12">
        <v>6075</v>
      </c>
      <c r="W131" s="12">
        <v>7179</v>
      </c>
      <c r="X131" s="12">
        <v>8389</v>
      </c>
      <c r="Y131" s="12">
        <v>9861</v>
      </c>
      <c r="Z131" s="12">
        <v>10866</v>
      </c>
      <c r="AA131" s="12">
        <v>12090</v>
      </c>
      <c r="AB131" s="12">
        <v>16230</v>
      </c>
      <c r="AC131" s="11">
        <v>26</v>
      </c>
      <c r="AD131" s="11">
        <v>3</v>
      </c>
      <c r="AE131" s="11">
        <v>6</v>
      </c>
      <c r="AF131" s="42"/>
      <c r="AG131" s="42"/>
      <c r="AH131" s="42"/>
    </row>
    <row r="132" spans="1:34">
      <c r="A132" s="13" t="s">
        <v>268</v>
      </c>
      <c r="B132" s="9" t="s">
        <v>269</v>
      </c>
      <c r="C132" s="10">
        <v>100935</v>
      </c>
      <c r="D132" s="10">
        <v>1551033</v>
      </c>
      <c r="E132" s="10">
        <v>1312916</v>
      </c>
      <c r="F132" s="12">
        <v>15367</v>
      </c>
      <c r="G132" s="12">
        <v>4173</v>
      </c>
      <c r="H132" s="12">
        <v>5809</v>
      </c>
      <c r="I132" s="12">
        <v>6521</v>
      </c>
      <c r="J132" s="12">
        <v>7200</v>
      </c>
      <c r="K132" s="12">
        <v>8613</v>
      </c>
      <c r="L132" s="12">
        <v>10355</v>
      </c>
      <c r="M132" s="12">
        <v>12703</v>
      </c>
      <c r="N132" s="12">
        <v>16500</v>
      </c>
      <c r="O132" s="12">
        <v>19216</v>
      </c>
      <c r="P132" s="12">
        <v>22707</v>
      </c>
      <c r="Q132" s="12">
        <v>33618</v>
      </c>
      <c r="R132" s="12">
        <v>4121</v>
      </c>
      <c r="S132" s="12">
        <v>5728</v>
      </c>
      <c r="T132" s="12">
        <v>6446</v>
      </c>
      <c r="U132" s="12">
        <v>7110</v>
      </c>
      <c r="V132" s="12">
        <v>8433</v>
      </c>
      <c r="W132" s="12">
        <v>9875</v>
      </c>
      <c r="X132" s="12">
        <v>11770</v>
      </c>
      <c r="Y132" s="12">
        <v>14687</v>
      </c>
      <c r="Z132" s="12">
        <v>16681</v>
      </c>
      <c r="AA132" s="12">
        <v>19201</v>
      </c>
      <c r="AB132" s="12">
        <v>26466</v>
      </c>
      <c r="AC132" s="11">
        <v>28.4</v>
      </c>
      <c r="AD132" s="11">
        <v>3.4</v>
      </c>
      <c r="AE132" s="11">
        <v>6.4</v>
      </c>
      <c r="AF132" s="42"/>
      <c r="AG132" s="42"/>
      <c r="AH132" s="42"/>
    </row>
    <row r="133" spans="1:34">
      <c r="A133" s="13" t="s">
        <v>270</v>
      </c>
      <c r="B133" s="9" t="s">
        <v>271</v>
      </c>
      <c r="C133" s="10">
        <v>11502</v>
      </c>
      <c r="D133" s="10">
        <v>134854</v>
      </c>
      <c r="E133" s="10">
        <v>120958</v>
      </c>
      <c r="F133" s="12">
        <v>11724</v>
      </c>
      <c r="G133" s="12">
        <v>3895</v>
      </c>
      <c r="H133" s="12">
        <v>5189</v>
      </c>
      <c r="I133" s="12">
        <v>5896</v>
      </c>
      <c r="J133" s="12">
        <v>6491</v>
      </c>
      <c r="K133" s="12">
        <v>7654</v>
      </c>
      <c r="L133" s="12">
        <v>9015</v>
      </c>
      <c r="M133" s="12">
        <v>10718</v>
      </c>
      <c r="N133" s="12">
        <v>13002</v>
      </c>
      <c r="O133" s="12">
        <v>14546</v>
      </c>
      <c r="P133" s="12">
        <v>16620</v>
      </c>
      <c r="Q133" s="12">
        <v>22995</v>
      </c>
      <c r="R133" s="12">
        <v>3871</v>
      </c>
      <c r="S133" s="12">
        <v>5121</v>
      </c>
      <c r="T133" s="12">
        <v>5831</v>
      </c>
      <c r="U133" s="12">
        <v>6410</v>
      </c>
      <c r="V133" s="12">
        <v>7538</v>
      </c>
      <c r="W133" s="12">
        <v>8745</v>
      </c>
      <c r="X133" s="12">
        <v>10221</v>
      </c>
      <c r="Y133" s="12">
        <v>12086</v>
      </c>
      <c r="Z133" s="12">
        <v>13316</v>
      </c>
      <c r="AA133" s="12">
        <v>14827</v>
      </c>
      <c r="AB133" s="12">
        <v>19666</v>
      </c>
      <c r="AC133" s="11">
        <v>24.6</v>
      </c>
      <c r="AD133" s="11">
        <v>2.9</v>
      </c>
      <c r="AE133" s="11">
        <v>5.0999999999999996</v>
      </c>
      <c r="AF133" s="42"/>
      <c r="AG133" s="42"/>
      <c r="AH133" s="42"/>
    </row>
    <row r="134" spans="1:34">
      <c r="A134" s="13" t="s">
        <v>272</v>
      </c>
      <c r="B134" s="9" t="s">
        <v>273</v>
      </c>
      <c r="C134" s="10">
        <v>42204</v>
      </c>
      <c r="D134" s="10">
        <v>513911</v>
      </c>
      <c r="E134" s="10">
        <v>452466</v>
      </c>
      <c r="F134" s="12">
        <v>12177</v>
      </c>
      <c r="G134" s="12">
        <v>3596</v>
      </c>
      <c r="H134" s="12">
        <v>5049</v>
      </c>
      <c r="I134" s="12">
        <v>5745</v>
      </c>
      <c r="J134" s="12">
        <v>6359</v>
      </c>
      <c r="K134" s="12">
        <v>7626</v>
      </c>
      <c r="L134" s="12">
        <v>9033</v>
      </c>
      <c r="M134" s="12">
        <v>10778</v>
      </c>
      <c r="N134" s="12">
        <v>13126</v>
      </c>
      <c r="O134" s="12">
        <v>14770</v>
      </c>
      <c r="P134" s="12">
        <v>16993</v>
      </c>
      <c r="Q134" s="12">
        <v>24788</v>
      </c>
      <c r="R134" s="12">
        <v>3566</v>
      </c>
      <c r="S134" s="12">
        <v>5012</v>
      </c>
      <c r="T134" s="12">
        <v>5690</v>
      </c>
      <c r="U134" s="12">
        <v>6280</v>
      </c>
      <c r="V134" s="12">
        <v>7511</v>
      </c>
      <c r="W134" s="12">
        <v>8712</v>
      </c>
      <c r="X134" s="12">
        <v>10224</v>
      </c>
      <c r="Y134" s="12">
        <v>12103</v>
      </c>
      <c r="Z134" s="12">
        <v>13331</v>
      </c>
      <c r="AA134" s="12">
        <v>14996</v>
      </c>
      <c r="AB134" s="12">
        <v>20622</v>
      </c>
      <c r="AC134" s="11">
        <v>26</v>
      </c>
      <c r="AD134" s="11">
        <v>3</v>
      </c>
      <c r="AE134" s="11">
        <v>5.8</v>
      </c>
      <c r="AF134" s="42"/>
      <c r="AG134" s="42"/>
      <c r="AH134" s="42"/>
    </row>
    <row r="135" spans="1:34">
      <c r="A135" s="13" t="s">
        <v>274</v>
      </c>
      <c r="B135" s="9" t="s">
        <v>275</v>
      </c>
      <c r="C135" s="10">
        <v>2828</v>
      </c>
      <c r="D135" s="10">
        <v>23189</v>
      </c>
      <c r="E135" s="10">
        <v>21741</v>
      </c>
      <c r="F135" s="12">
        <v>8200</v>
      </c>
      <c r="G135" s="12">
        <v>3291</v>
      </c>
      <c r="H135" s="12">
        <v>4283</v>
      </c>
      <c r="I135" s="12">
        <v>4588</v>
      </c>
      <c r="J135" s="12">
        <v>5018</v>
      </c>
      <c r="K135" s="12">
        <v>5953</v>
      </c>
      <c r="L135" s="12">
        <v>6909</v>
      </c>
      <c r="M135" s="12">
        <v>7719</v>
      </c>
      <c r="N135" s="12">
        <v>8846</v>
      </c>
      <c r="O135" s="12">
        <v>9648</v>
      </c>
      <c r="P135" s="12">
        <v>10884</v>
      </c>
      <c r="Q135" s="12">
        <v>14900</v>
      </c>
      <c r="R135" s="12">
        <v>3282</v>
      </c>
      <c r="S135" s="12">
        <v>4255</v>
      </c>
      <c r="T135" s="12">
        <v>4577</v>
      </c>
      <c r="U135" s="12">
        <v>4966</v>
      </c>
      <c r="V135" s="12">
        <v>5912</v>
      </c>
      <c r="W135" s="12">
        <v>6805</v>
      </c>
      <c r="X135" s="12">
        <v>7596</v>
      </c>
      <c r="Y135" s="12">
        <v>8558</v>
      </c>
      <c r="Z135" s="12">
        <v>9340</v>
      </c>
      <c r="AA135" s="12">
        <v>10326</v>
      </c>
      <c r="AB135" s="12">
        <v>13418</v>
      </c>
      <c r="AC135" s="11">
        <v>21.9</v>
      </c>
      <c r="AD135" s="11">
        <v>2.4</v>
      </c>
      <c r="AE135" s="11">
        <v>4.0999999999999996</v>
      </c>
      <c r="AF135" s="42"/>
      <c r="AG135" s="42"/>
      <c r="AH135" s="42"/>
    </row>
    <row r="136" spans="1:34">
      <c r="A136" s="13" t="s">
        <v>276</v>
      </c>
      <c r="B136" s="9" t="s">
        <v>277</v>
      </c>
      <c r="C136" s="10">
        <v>11706</v>
      </c>
      <c r="D136" s="10">
        <v>119220</v>
      </c>
      <c r="E136" s="10">
        <v>108484</v>
      </c>
      <c r="F136" s="12">
        <v>10185</v>
      </c>
      <c r="G136" s="12">
        <v>3192</v>
      </c>
      <c r="H136" s="12">
        <v>4648</v>
      </c>
      <c r="I136" s="12">
        <v>5307</v>
      </c>
      <c r="J136" s="12">
        <v>5880</v>
      </c>
      <c r="K136" s="12">
        <v>7086</v>
      </c>
      <c r="L136" s="12">
        <v>8217</v>
      </c>
      <c r="M136" s="12">
        <v>9584</v>
      </c>
      <c r="N136" s="12">
        <v>11368</v>
      </c>
      <c r="O136" s="12">
        <v>12554</v>
      </c>
      <c r="P136" s="12">
        <v>14003</v>
      </c>
      <c r="Q136" s="12">
        <v>19204</v>
      </c>
      <c r="R136" s="12">
        <v>3160</v>
      </c>
      <c r="S136" s="12">
        <v>4612</v>
      </c>
      <c r="T136" s="12">
        <v>5271</v>
      </c>
      <c r="U136" s="12">
        <v>5868</v>
      </c>
      <c r="V136" s="12">
        <v>7049</v>
      </c>
      <c r="W136" s="12">
        <v>8103</v>
      </c>
      <c r="X136" s="12">
        <v>9184</v>
      </c>
      <c r="Y136" s="12">
        <v>10700</v>
      </c>
      <c r="Z136" s="12">
        <v>11636</v>
      </c>
      <c r="AA136" s="12">
        <v>12831</v>
      </c>
      <c r="AB136" s="12">
        <v>16728</v>
      </c>
      <c r="AC136" s="11">
        <v>23.9</v>
      </c>
      <c r="AD136" s="11">
        <v>2.8</v>
      </c>
      <c r="AE136" s="11">
        <v>5.3</v>
      </c>
      <c r="AF136" s="42"/>
      <c r="AG136" s="42"/>
      <c r="AH136" s="42"/>
    </row>
    <row r="137" spans="1:34">
      <c r="A137" s="13" t="s">
        <v>278</v>
      </c>
      <c r="B137" s="9" t="s">
        <v>279</v>
      </c>
      <c r="C137" s="10">
        <v>14209</v>
      </c>
      <c r="D137" s="10">
        <v>149138</v>
      </c>
      <c r="E137" s="10">
        <v>135962</v>
      </c>
      <c r="F137" s="12">
        <v>10496</v>
      </c>
      <c r="G137" s="12">
        <v>3589</v>
      </c>
      <c r="H137" s="12">
        <v>4782</v>
      </c>
      <c r="I137" s="12">
        <v>5382</v>
      </c>
      <c r="J137" s="12">
        <v>5976</v>
      </c>
      <c r="K137" s="12">
        <v>7138</v>
      </c>
      <c r="L137" s="12">
        <v>8247</v>
      </c>
      <c r="M137" s="12">
        <v>9651</v>
      </c>
      <c r="N137" s="12">
        <v>11451</v>
      </c>
      <c r="O137" s="12">
        <v>12674</v>
      </c>
      <c r="P137" s="12">
        <v>14348</v>
      </c>
      <c r="Q137" s="12">
        <v>19915</v>
      </c>
      <c r="R137" s="12">
        <v>3574</v>
      </c>
      <c r="S137" s="12">
        <v>4776</v>
      </c>
      <c r="T137" s="12">
        <v>5330</v>
      </c>
      <c r="U137" s="12">
        <v>5918</v>
      </c>
      <c r="V137" s="12">
        <v>7070</v>
      </c>
      <c r="W137" s="12">
        <v>8135</v>
      </c>
      <c r="X137" s="12">
        <v>9302</v>
      </c>
      <c r="Y137" s="12">
        <v>10880</v>
      </c>
      <c r="Z137" s="12">
        <v>11911</v>
      </c>
      <c r="AA137" s="12">
        <v>13120</v>
      </c>
      <c r="AB137" s="12">
        <v>17406</v>
      </c>
      <c r="AC137" s="11">
        <v>24.1</v>
      </c>
      <c r="AD137" s="11">
        <v>2.7</v>
      </c>
      <c r="AE137" s="11">
        <v>4.9000000000000004</v>
      </c>
      <c r="AF137" s="42"/>
      <c r="AG137" s="42"/>
      <c r="AH137" s="42"/>
    </row>
    <row r="138" spans="1:34">
      <c r="A138" s="13" t="s">
        <v>280</v>
      </c>
      <c r="B138" s="9" t="s">
        <v>281</v>
      </c>
      <c r="C138" s="10">
        <v>8079</v>
      </c>
      <c r="D138" s="10">
        <v>78047</v>
      </c>
      <c r="E138" s="10">
        <v>70562</v>
      </c>
      <c r="F138" s="12">
        <v>9660</v>
      </c>
      <c r="G138" s="12">
        <v>2769</v>
      </c>
      <c r="H138" s="12">
        <v>4110</v>
      </c>
      <c r="I138" s="12">
        <v>4578</v>
      </c>
      <c r="J138" s="12">
        <v>5045</v>
      </c>
      <c r="K138" s="12">
        <v>6109</v>
      </c>
      <c r="L138" s="12">
        <v>7243</v>
      </c>
      <c r="M138" s="12">
        <v>8526</v>
      </c>
      <c r="N138" s="12">
        <v>10313</v>
      </c>
      <c r="O138" s="12">
        <v>11403</v>
      </c>
      <c r="P138" s="12">
        <v>13219</v>
      </c>
      <c r="Q138" s="12">
        <v>19543</v>
      </c>
      <c r="R138" s="12">
        <v>2704</v>
      </c>
      <c r="S138" s="12">
        <v>4063</v>
      </c>
      <c r="T138" s="12">
        <v>4531</v>
      </c>
      <c r="U138" s="12">
        <v>5012</v>
      </c>
      <c r="V138" s="12">
        <v>6042</v>
      </c>
      <c r="W138" s="12">
        <v>7155</v>
      </c>
      <c r="X138" s="12">
        <v>8335</v>
      </c>
      <c r="Y138" s="12">
        <v>9794</v>
      </c>
      <c r="Z138" s="12">
        <v>10735</v>
      </c>
      <c r="AA138" s="12">
        <v>12099</v>
      </c>
      <c r="AB138" s="12">
        <v>16910</v>
      </c>
      <c r="AC138" s="11">
        <v>26.3</v>
      </c>
      <c r="AD138" s="11">
        <v>3</v>
      </c>
      <c r="AE138" s="11">
        <v>6.3</v>
      </c>
      <c r="AF138" s="42"/>
      <c r="AG138" s="42"/>
      <c r="AH138" s="42"/>
    </row>
    <row r="139" spans="1:34">
      <c r="A139" s="13" t="s">
        <v>282</v>
      </c>
      <c r="B139" s="9" t="s">
        <v>283</v>
      </c>
      <c r="C139" s="10">
        <v>8800</v>
      </c>
      <c r="D139" s="10">
        <v>79188</v>
      </c>
      <c r="E139" s="10">
        <v>73462</v>
      </c>
      <c r="F139" s="12">
        <v>8999</v>
      </c>
      <c r="G139" s="12">
        <v>3178</v>
      </c>
      <c r="H139" s="12">
        <v>4346</v>
      </c>
      <c r="I139" s="12">
        <v>4779</v>
      </c>
      <c r="J139" s="12">
        <v>5313</v>
      </c>
      <c r="K139" s="12">
        <v>6360</v>
      </c>
      <c r="L139" s="12">
        <v>7429</v>
      </c>
      <c r="M139" s="12">
        <v>8474</v>
      </c>
      <c r="N139" s="12">
        <v>10078</v>
      </c>
      <c r="O139" s="12">
        <v>11064</v>
      </c>
      <c r="P139" s="12">
        <v>12188</v>
      </c>
      <c r="Q139" s="12">
        <v>16488</v>
      </c>
      <c r="R139" s="12">
        <v>3149</v>
      </c>
      <c r="S139" s="12">
        <v>4337</v>
      </c>
      <c r="T139" s="12">
        <v>4766</v>
      </c>
      <c r="U139" s="12">
        <v>5307</v>
      </c>
      <c r="V139" s="12">
        <v>6298</v>
      </c>
      <c r="W139" s="12">
        <v>7343</v>
      </c>
      <c r="X139" s="12">
        <v>8371</v>
      </c>
      <c r="Y139" s="12">
        <v>9659</v>
      </c>
      <c r="Z139" s="12">
        <v>10467</v>
      </c>
      <c r="AA139" s="12">
        <v>11514</v>
      </c>
      <c r="AB139" s="12">
        <v>14603</v>
      </c>
      <c r="AC139" s="11">
        <v>23</v>
      </c>
      <c r="AD139" s="11">
        <v>2.7</v>
      </c>
      <c r="AE139" s="11">
        <v>4.5999999999999996</v>
      </c>
      <c r="AF139" s="42"/>
      <c r="AG139" s="42"/>
      <c r="AH139" s="42"/>
    </row>
    <row r="140" spans="1:34">
      <c r="A140" s="13" t="s">
        <v>284</v>
      </c>
      <c r="B140" s="9" t="s">
        <v>285</v>
      </c>
      <c r="C140" s="10">
        <v>17921</v>
      </c>
      <c r="D140" s="10">
        <v>178693</v>
      </c>
      <c r="E140" s="10">
        <v>163625</v>
      </c>
      <c r="F140" s="12">
        <v>9971</v>
      </c>
      <c r="G140" s="12">
        <v>3732</v>
      </c>
      <c r="H140" s="12">
        <v>4776</v>
      </c>
      <c r="I140" s="12">
        <v>5282</v>
      </c>
      <c r="J140" s="12">
        <v>5855</v>
      </c>
      <c r="K140" s="12">
        <v>6910</v>
      </c>
      <c r="L140" s="12">
        <v>7960</v>
      </c>
      <c r="M140" s="12">
        <v>9319</v>
      </c>
      <c r="N140" s="12">
        <v>11025</v>
      </c>
      <c r="O140" s="12">
        <v>12056</v>
      </c>
      <c r="P140" s="12">
        <v>13484</v>
      </c>
      <c r="Q140" s="12">
        <v>18595</v>
      </c>
      <c r="R140" s="12">
        <v>3721</v>
      </c>
      <c r="S140" s="12">
        <v>4752</v>
      </c>
      <c r="T140" s="12">
        <v>5232</v>
      </c>
      <c r="U140" s="12">
        <v>5790</v>
      </c>
      <c r="V140" s="12">
        <v>6822</v>
      </c>
      <c r="W140" s="12">
        <v>7837</v>
      </c>
      <c r="X140" s="12">
        <v>8965</v>
      </c>
      <c r="Y140" s="12">
        <v>10425</v>
      </c>
      <c r="Z140" s="12">
        <v>11329</v>
      </c>
      <c r="AA140" s="12">
        <v>12438</v>
      </c>
      <c r="AB140" s="12">
        <v>16264</v>
      </c>
      <c r="AC140" s="11">
        <v>23</v>
      </c>
      <c r="AD140" s="11">
        <v>2.6</v>
      </c>
      <c r="AE140" s="11">
        <v>4.4000000000000004</v>
      </c>
      <c r="AF140" s="42"/>
      <c r="AG140" s="42"/>
      <c r="AH140" s="42"/>
    </row>
    <row r="141" spans="1:34">
      <c r="A141" s="8" t="s">
        <v>286</v>
      </c>
      <c r="B141" s="9" t="s">
        <v>287</v>
      </c>
      <c r="C141" s="10">
        <v>6500</v>
      </c>
      <c r="D141" s="10">
        <v>57442</v>
      </c>
      <c r="E141" s="10">
        <v>52870</v>
      </c>
      <c r="F141" s="12">
        <v>8837</v>
      </c>
      <c r="G141" s="12">
        <v>2700</v>
      </c>
      <c r="H141" s="12">
        <v>4033</v>
      </c>
      <c r="I141" s="12">
        <v>4458</v>
      </c>
      <c r="J141" s="12">
        <v>4900</v>
      </c>
      <c r="K141" s="12">
        <v>5943</v>
      </c>
      <c r="L141" s="12">
        <v>7070</v>
      </c>
      <c r="M141" s="12">
        <v>8099</v>
      </c>
      <c r="N141" s="12">
        <v>9636</v>
      </c>
      <c r="O141" s="12">
        <v>10629</v>
      </c>
      <c r="P141" s="12">
        <v>11839</v>
      </c>
      <c r="Q141" s="12">
        <v>16753</v>
      </c>
      <c r="R141" s="12">
        <v>2641</v>
      </c>
      <c r="S141" s="12">
        <v>3995</v>
      </c>
      <c r="T141" s="12">
        <v>4417</v>
      </c>
      <c r="U141" s="12">
        <v>4852</v>
      </c>
      <c r="V141" s="12">
        <v>5906</v>
      </c>
      <c r="W141" s="12">
        <v>7015</v>
      </c>
      <c r="X141" s="12">
        <v>7978</v>
      </c>
      <c r="Y141" s="12">
        <v>9242</v>
      </c>
      <c r="Z141" s="12">
        <v>10086</v>
      </c>
      <c r="AA141" s="12">
        <v>11103</v>
      </c>
      <c r="AB141" s="12">
        <v>14928</v>
      </c>
      <c r="AC141" s="11">
        <v>25.1</v>
      </c>
      <c r="AD141" s="11">
        <v>2.8</v>
      </c>
      <c r="AE141" s="11">
        <v>5.7</v>
      </c>
      <c r="AF141" s="42"/>
      <c r="AG141" s="42"/>
      <c r="AH141" s="42"/>
    </row>
    <row r="142" spans="1:34">
      <c r="A142" s="13" t="s">
        <v>288</v>
      </c>
      <c r="B142" s="9" t="s">
        <v>289</v>
      </c>
      <c r="C142" s="10">
        <v>14203</v>
      </c>
      <c r="D142" s="10">
        <v>118087</v>
      </c>
      <c r="E142" s="10">
        <v>109677</v>
      </c>
      <c r="F142" s="12">
        <v>8314</v>
      </c>
      <c r="G142" s="12">
        <v>2907</v>
      </c>
      <c r="H142" s="12">
        <v>4127</v>
      </c>
      <c r="I142" s="12">
        <v>4487</v>
      </c>
      <c r="J142" s="12">
        <v>4870</v>
      </c>
      <c r="K142" s="12">
        <v>5868</v>
      </c>
      <c r="L142" s="12">
        <v>6861</v>
      </c>
      <c r="M142" s="12">
        <v>7615</v>
      </c>
      <c r="N142" s="12">
        <v>8710</v>
      </c>
      <c r="O142" s="12">
        <v>9508</v>
      </c>
      <c r="P142" s="12">
        <v>10608</v>
      </c>
      <c r="Q142" s="12">
        <v>15062</v>
      </c>
      <c r="R142" s="12">
        <v>2857</v>
      </c>
      <c r="S142" s="12">
        <v>4096</v>
      </c>
      <c r="T142" s="12">
        <v>4463</v>
      </c>
      <c r="U142" s="12">
        <v>4847</v>
      </c>
      <c r="V142" s="12">
        <v>5867</v>
      </c>
      <c r="W142" s="12">
        <v>6802</v>
      </c>
      <c r="X142" s="12">
        <v>7559</v>
      </c>
      <c r="Y142" s="12">
        <v>8500</v>
      </c>
      <c r="Z142" s="12">
        <v>9193</v>
      </c>
      <c r="AA142" s="12">
        <v>10100</v>
      </c>
      <c r="AB142" s="12">
        <v>13546</v>
      </c>
      <c r="AC142" s="11">
        <v>23.3</v>
      </c>
      <c r="AD142" s="11">
        <v>2.5</v>
      </c>
      <c r="AE142" s="11">
        <v>4.7</v>
      </c>
      <c r="AF142" s="42"/>
      <c r="AG142" s="42"/>
      <c r="AH142" s="42"/>
    </row>
    <row r="143" spans="1:34">
      <c r="A143" s="13" t="s">
        <v>290</v>
      </c>
      <c r="B143" s="9" t="s">
        <v>291</v>
      </c>
      <c r="C143" s="10">
        <v>2659</v>
      </c>
      <c r="D143" s="10">
        <v>22308</v>
      </c>
      <c r="E143" s="10">
        <v>20860</v>
      </c>
      <c r="F143" s="12">
        <v>8390</v>
      </c>
      <c r="G143" s="12">
        <v>3660</v>
      </c>
      <c r="H143" s="12">
        <v>4414</v>
      </c>
      <c r="I143" s="12">
        <v>4848</v>
      </c>
      <c r="J143" s="12">
        <v>5264</v>
      </c>
      <c r="K143" s="12">
        <v>6202</v>
      </c>
      <c r="L143" s="12">
        <v>7090</v>
      </c>
      <c r="M143" s="12">
        <v>8096</v>
      </c>
      <c r="N143" s="12">
        <v>9337</v>
      </c>
      <c r="O143" s="12">
        <v>10083</v>
      </c>
      <c r="P143" s="12">
        <v>11068</v>
      </c>
      <c r="Q143" s="12">
        <v>13924</v>
      </c>
      <c r="R143" s="12">
        <v>3650</v>
      </c>
      <c r="S143" s="12">
        <v>4359</v>
      </c>
      <c r="T143" s="12">
        <v>4819</v>
      </c>
      <c r="U143" s="12">
        <v>5197</v>
      </c>
      <c r="V143" s="12">
        <v>6105</v>
      </c>
      <c r="W143" s="12">
        <v>7070</v>
      </c>
      <c r="X143" s="12">
        <v>7993</v>
      </c>
      <c r="Y143" s="12">
        <v>8965</v>
      </c>
      <c r="Z143" s="12">
        <v>9584</v>
      </c>
      <c r="AA143" s="12">
        <v>10459</v>
      </c>
      <c r="AB143" s="12">
        <v>12696</v>
      </c>
      <c r="AC143" s="11">
        <v>20.7</v>
      </c>
      <c r="AD143" s="11">
        <v>2.4</v>
      </c>
      <c r="AE143" s="11">
        <v>3.5</v>
      </c>
      <c r="AF143" s="42"/>
      <c r="AG143" s="42"/>
      <c r="AH143" s="42"/>
    </row>
    <row r="144" spans="1:34">
      <c r="A144" s="13" t="s">
        <v>292</v>
      </c>
      <c r="B144" s="9" t="s">
        <v>293</v>
      </c>
      <c r="C144" s="10">
        <v>10277</v>
      </c>
      <c r="D144" s="10">
        <v>83478</v>
      </c>
      <c r="E144" s="10">
        <v>78352</v>
      </c>
      <c r="F144" s="12">
        <v>8123</v>
      </c>
      <c r="G144" s="12">
        <v>2746</v>
      </c>
      <c r="H144" s="12">
        <v>4080</v>
      </c>
      <c r="I144" s="12">
        <v>4485</v>
      </c>
      <c r="J144" s="12">
        <v>4872</v>
      </c>
      <c r="K144" s="12">
        <v>5832</v>
      </c>
      <c r="L144" s="12">
        <v>6812</v>
      </c>
      <c r="M144" s="12">
        <v>7847</v>
      </c>
      <c r="N144" s="12">
        <v>9152</v>
      </c>
      <c r="O144" s="12">
        <v>9972</v>
      </c>
      <c r="P144" s="12">
        <v>11036</v>
      </c>
      <c r="Q144" s="12">
        <v>14735</v>
      </c>
      <c r="R144" s="12">
        <v>2728</v>
      </c>
      <c r="S144" s="12">
        <v>4068</v>
      </c>
      <c r="T144" s="12">
        <v>4455</v>
      </c>
      <c r="U144" s="12">
        <v>4844</v>
      </c>
      <c r="V144" s="12">
        <v>5781</v>
      </c>
      <c r="W144" s="12">
        <v>6730</v>
      </c>
      <c r="X144" s="12">
        <v>7731</v>
      </c>
      <c r="Y144" s="12">
        <v>8873</v>
      </c>
      <c r="Z144" s="12">
        <v>9570</v>
      </c>
      <c r="AA144" s="12">
        <v>10456</v>
      </c>
      <c r="AB144" s="12">
        <v>13416</v>
      </c>
      <c r="AC144" s="11">
        <v>22.9</v>
      </c>
      <c r="AD144" s="11">
        <v>2.6</v>
      </c>
      <c r="AE144" s="11">
        <v>4.9000000000000004</v>
      </c>
      <c r="AF144" s="42"/>
      <c r="AG144" s="42"/>
      <c r="AH144" s="42"/>
    </row>
    <row r="145" spans="1:34">
      <c r="A145" s="13" t="s">
        <v>294</v>
      </c>
      <c r="B145" s="9" t="s">
        <v>295</v>
      </c>
      <c r="C145" s="10">
        <v>3959</v>
      </c>
      <c r="D145" s="10">
        <v>33696</v>
      </c>
      <c r="E145" s="10">
        <v>31293</v>
      </c>
      <c r="F145" s="12">
        <v>8511</v>
      </c>
      <c r="G145" s="12">
        <v>3057</v>
      </c>
      <c r="H145" s="12">
        <v>4245</v>
      </c>
      <c r="I145" s="12">
        <v>4600</v>
      </c>
      <c r="J145" s="12">
        <v>4937</v>
      </c>
      <c r="K145" s="12">
        <v>5870</v>
      </c>
      <c r="L145" s="12">
        <v>6947</v>
      </c>
      <c r="M145" s="12">
        <v>7936</v>
      </c>
      <c r="N145" s="12">
        <v>9203</v>
      </c>
      <c r="O145" s="12">
        <v>9929</v>
      </c>
      <c r="P145" s="12">
        <v>11172</v>
      </c>
      <c r="Q145" s="12">
        <v>15527</v>
      </c>
      <c r="R145" s="12">
        <v>3049</v>
      </c>
      <c r="S145" s="12">
        <v>4245</v>
      </c>
      <c r="T145" s="12">
        <v>4585</v>
      </c>
      <c r="U145" s="12">
        <v>4885</v>
      </c>
      <c r="V145" s="12">
        <v>5868</v>
      </c>
      <c r="W145" s="12">
        <v>6868</v>
      </c>
      <c r="X145" s="12">
        <v>7844</v>
      </c>
      <c r="Y145" s="12">
        <v>8899</v>
      </c>
      <c r="Z145" s="12">
        <v>9606</v>
      </c>
      <c r="AA145" s="12">
        <v>10617</v>
      </c>
      <c r="AB145" s="12">
        <v>13949</v>
      </c>
      <c r="AC145" s="11">
        <v>23.4</v>
      </c>
      <c r="AD145" s="11">
        <v>2.5</v>
      </c>
      <c r="AE145" s="11">
        <v>4.5999999999999996</v>
      </c>
      <c r="AF145" s="42"/>
      <c r="AG145" s="42"/>
      <c r="AH145" s="42"/>
    </row>
    <row r="146" spans="1:34">
      <c r="A146" s="13" t="s">
        <v>296</v>
      </c>
      <c r="B146" s="9" t="s">
        <v>297</v>
      </c>
      <c r="C146" s="10">
        <v>13115</v>
      </c>
      <c r="D146" s="10">
        <v>130010</v>
      </c>
      <c r="E146" s="10">
        <v>119288</v>
      </c>
      <c r="F146" s="12">
        <v>9913</v>
      </c>
      <c r="G146" s="12">
        <v>3678</v>
      </c>
      <c r="H146" s="12">
        <v>4891</v>
      </c>
      <c r="I146" s="12">
        <v>5407</v>
      </c>
      <c r="J146" s="12">
        <v>5933</v>
      </c>
      <c r="K146" s="12">
        <v>7070</v>
      </c>
      <c r="L146" s="12">
        <v>8160</v>
      </c>
      <c r="M146" s="12">
        <v>9499</v>
      </c>
      <c r="N146" s="12">
        <v>11174</v>
      </c>
      <c r="O146" s="12">
        <v>12177</v>
      </c>
      <c r="P146" s="12">
        <v>13556</v>
      </c>
      <c r="Q146" s="12">
        <v>18039</v>
      </c>
      <c r="R146" s="12">
        <v>3669</v>
      </c>
      <c r="S146" s="12">
        <v>4851</v>
      </c>
      <c r="T146" s="12">
        <v>5362</v>
      </c>
      <c r="U146" s="12">
        <v>5868</v>
      </c>
      <c r="V146" s="12">
        <v>6994</v>
      </c>
      <c r="W146" s="12">
        <v>8018</v>
      </c>
      <c r="X146" s="12">
        <v>9121</v>
      </c>
      <c r="Y146" s="12">
        <v>10519</v>
      </c>
      <c r="Z146" s="12">
        <v>11349</v>
      </c>
      <c r="AA146" s="12">
        <v>12449</v>
      </c>
      <c r="AB146" s="12">
        <v>15857</v>
      </c>
      <c r="AC146" s="11">
        <v>22.3</v>
      </c>
      <c r="AD146" s="11">
        <v>2.6</v>
      </c>
      <c r="AE146" s="11">
        <v>4.3</v>
      </c>
      <c r="AF146" s="42"/>
      <c r="AG146" s="42"/>
      <c r="AH146" s="42"/>
    </row>
    <row r="147" spans="1:34">
      <c r="A147" s="13" t="s">
        <v>298</v>
      </c>
      <c r="B147" s="9" t="s">
        <v>299</v>
      </c>
      <c r="C147" s="10">
        <v>8010</v>
      </c>
      <c r="D147" s="10">
        <v>64577</v>
      </c>
      <c r="E147" s="10">
        <v>60268</v>
      </c>
      <c r="F147" s="12">
        <v>8062</v>
      </c>
      <c r="G147" s="12">
        <v>2725</v>
      </c>
      <c r="H147" s="12">
        <v>4046</v>
      </c>
      <c r="I147" s="12">
        <v>4418</v>
      </c>
      <c r="J147" s="12">
        <v>4836</v>
      </c>
      <c r="K147" s="12">
        <v>5764</v>
      </c>
      <c r="L147" s="12">
        <v>6707</v>
      </c>
      <c r="M147" s="12">
        <v>7516</v>
      </c>
      <c r="N147" s="12">
        <v>8420</v>
      </c>
      <c r="O147" s="12">
        <v>9260</v>
      </c>
      <c r="P147" s="12">
        <v>10281</v>
      </c>
      <c r="Q147" s="12">
        <v>14116</v>
      </c>
      <c r="R147" s="12">
        <v>2704</v>
      </c>
      <c r="S147" s="12">
        <v>4046</v>
      </c>
      <c r="T147" s="12">
        <v>4403</v>
      </c>
      <c r="U147" s="12">
        <v>4810</v>
      </c>
      <c r="V147" s="12">
        <v>5724</v>
      </c>
      <c r="W147" s="12">
        <v>6673</v>
      </c>
      <c r="X147" s="12">
        <v>7462</v>
      </c>
      <c r="Y147" s="12">
        <v>8296</v>
      </c>
      <c r="Z147" s="12">
        <v>8974</v>
      </c>
      <c r="AA147" s="12">
        <v>9836</v>
      </c>
      <c r="AB147" s="12">
        <v>12861</v>
      </c>
      <c r="AC147" s="11">
        <v>22.9</v>
      </c>
      <c r="AD147" s="11">
        <v>2.4</v>
      </c>
      <c r="AE147" s="11">
        <v>4.8</v>
      </c>
      <c r="AF147" s="42"/>
      <c r="AG147" s="42"/>
      <c r="AH147" s="42"/>
    </row>
    <row r="148" spans="1:34">
      <c r="A148" s="13" t="s">
        <v>300</v>
      </c>
      <c r="B148" s="9" t="s">
        <v>301</v>
      </c>
      <c r="C148" s="10">
        <v>4879</v>
      </c>
      <c r="D148" s="10">
        <v>42316</v>
      </c>
      <c r="E148" s="10">
        <v>39273</v>
      </c>
      <c r="F148" s="12">
        <v>8673</v>
      </c>
      <c r="G148" s="12">
        <v>2672</v>
      </c>
      <c r="H148" s="12">
        <v>4164</v>
      </c>
      <c r="I148" s="12">
        <v>4581</v>
      </c>
      <c r="J148" s="12">
        <v>5020</v>
      </c>
      <c r="K148" s="12">
        <v>6060</v>
      </c>
      <c r="L148" s="12">
        <v>7166</v>
      </c>
      <c r="M148" s="12">
        <v>8241</v>
      </c>
      <c r="N148" s="12">
        <v>9619</v>
      </c>
      <c r="O148" s="12">
        <v>10400</v>
      </c>
      <c r="P148" s="12">
        <v>11507</v>
      </c>
      <c r="Q148" s="12">
        <v>16073</v>
      </c>
      <c r="R148" s="12">
        <v>2660</v>
      </c>
      <c r="S148" s="12">
        <v>4134</v>
      </c>
      <c r="T148" s="12">
        <v>4577</v>
      </c>
      <c r="U148" s="12">
        <v>5009</v>
      </c>
      <c r="V148" s="12">
        <v>6000</v>
      </c>
      <c r="W148" s="12">
        <v>7115</v>
      </c>
      <c r="X148" s="12">
        <v>8121</v>
      </c>
      <c r="Y148" s="12">
        <v>9306</v>
      </c>
      <c r="Z148" s="12">
        <v>10093</v>
      </c>
      <c r="AA148" s="12">
        <v>10899</v>
      </c>
      <c r="AB148" s="12">
        <v>14463</v>
      </c>
      <c r="AC148" s="11">
        <v>24.1</v>
      </c>
      <c r="AD148" s="11">
        <v>2.6</v>
      </c>
      <c r="AE148" s="11">
        <v>5.4</v>
      </c>
      <c r="AF148" s="42"/>
      <c r="AG148" s="42"/>
      <c r="AH148" s="42"/>
    </row>
    <row r="149" spans="1:34" s="29" customFormat="1">
      <c r="A149" s="7" t="s">
        <v>302</v>
      </c>
      <c r="B149" s="3" t="s">
        <v>303</v>
      </c>
      <c r="C149" s="4">
        <v>198411</v>
      </c>
      <c r="D149" s="4">
        <v>2136014</v>
      </c>
      <c r="E149" s="4">
        <v>1927232</v>
      </c>
      <c r="F149" s="6">
        <v>10766</v>
      </c>
      <c r="G149" s="6">
        <v>3580</v>
      </c>
      <c r="H149" s="6">
        <v>4932</v>
      </c>
      <c r="I149" s="6">
        <v>5565</v>
      </c>
      <c r="J149" s="6">
        <v>6139</v>
      </c>
      <c r="K149" s="6">
        <v>7266</v>
      </c>
      <c r="L149" s="6">
        <v>8404</v>
      </c>
      <c r="M149" s="6">
        <v>9804</v>
      </c>
      <c r="N149" s="6">
        <v>11648</v>
      </c>
      <c r="O149" s="6">
        <v>12885</v>
      </c>
      <c r="P149" s="6">
        <v>14513</v>
      </c>
      <c r="Q149" s="6">
        <v>20455</v>
      </c>
      <c r="R149" s="6">
        <v>3535</v>
      </c>
      <c r="S149" s="6">
        <v>4898</v>
      </c>
      <c r="T149" s="6">
        <v>5496</v>
      </c>
      <c r="U149" s="6">
        <v>6060</v>
      </c>
      <c r="V149" s="6">
        <v>7173</v>
      </c>
      <c r="W149" s="6">
        <v>8264</v>
      </c>
      <c r="X149" s="6">
        <v>9421</v>
      </c>
      <c r="Y149" s="6">
        <v>10990</v>
      </c>
      <c r="Z149" s="6">
        <v>11982</v>
      </c>
      <c r="AA149" s="6">
        <v>13215</v>
      </c>
      <c r="AB149" s="6">
        <v>17606</v>
      </c>
      <c r="AC149" s="5">
        <v>24</v>
      </c>
      <c r="AD149" s="5">
        <v>2.7</v>
      </c>
      <c r="AE149" s="5">
        <v>5</v>
      </c>
      <c r="AF149" s="43"/>
      <c r="AG149" s="43"/>
      <c r="AH149" s="43"/>
    </row>
    <row r="150" spans="1:34">
      <c r="A150" s="8" t="s">
        <v>304</v>
      </c>
      <c r="B150" s="9" t="s">
        <v>305</v>
      </c>
      <c r="C150" s="10">
        <v>4415</v>
      </c>
      <c r="D150" s="10">
        <v>36308</v>
      </c>
      <c r="E150" s="10">
        <v>33766</v>
      </c>
      <c r="F150" s="12">
        <v>8224</v>
      </c>
      <c r="G150" s="12">
        <v>3007</v>
      </c>
      <c r="H150" s="12">
        <v>4108</v>
      </c>
      <c r="I150" s="12">
        <v>4472</v>
      </c>
      <c r="J150" s="12">
        <v>4892</v>
      </c>
      <c r="K150" s="12">
        <v>5794</v>
      </c>
      <c r="L150" s="12">
        <v>6630</v>
      </c>
      <c r="M150" s="12">
        <v>7480</v>
      </c>
      <c r="N150" s="12">
        <v>8734</v>
      </c>
      <c r="O150" s="12">
        <v>9496</v>
      </c>
      <c r="P150" s="12">
        <v>10657</v>
      </c>
      <c r="Q150" s="12">
        <v>14949</v>
      </c>
      <c r="R150" s="12">
        <v>2981</v>
      </c>
      <c r="S150" s="12">
        <v>4067</v>
      </c>
      <c r="T150" s="12">
        <v>4416</v>
      </c>
      <c r="U150" s="12">
        <v>4852</v>
      </c>
      <c r="V150" s="12">
        <v>5751</v>
      </c>
      <c r="W150" s="12">
        <v>6532</v>
      </c>
      <c r="X150" s="12">
        <v>7397</v>
      </c>
      <c r="Y150" s="12">
        <v>8500</v>
      </c>
      <c r="Z150" s="12">
        <v>9113</v>
      </c>
      <c r="AA150" s="12">
        <v>10101</v>
      </c>
      <c r="AB150" s="12">
        <v>13418</v>
      </c>
      <c r="AC150" s="11">
        <v>23.2</v>
      </c>
      <c r="AD150" s="11">
        <v>2.5</v>
      </c>
      <c r="AE150" s="11">
        <v>4.5</v>
      </c>
      <c r="AF150" s="42"/>
      <c r="AG150" s="42"/>
      <c r="AH150" s="42"/>
    </row>
    <row r="151" spans="1:34">
      <c r="A151" s="8" t="s">
        <v>306</v>
      </c>
      <c r="B151" s="9" t="s">
        <v>307</v>
      </c>
      <c r="C151" s="10">
        <v>8238</v>
      </c>
      <c r="D151" s="10">
        <v>70716</v>
      </c>
      <c r="E151" s="10">
        <v>65734</v>
      </c>
      <c r="F151" s="12">
        <v>8584</v>
      </c>
      <c r="G151" s="12">
        <v>3137</v>
      </c>
      <c r="H151" s="12">
        <v>4276</v>
      </c>
      <c r="I151" s="12">
        <v>4626</v>
      </c>
      <c r="J151" s="12">
        <v>5041</v>
      </c>
      <c r="K151" s="12">
        <v>5980</v>
      </c>
      <c r="L151" s="12">
        <v>7007</v>
      </c>
      <c r="M151" s="12">
        <v>7916</v>
      </c>
      <c r="N151" s="12">
        <v>9337</v>
      </c>
      <c r="O151" s="12">
        <v>10249</v>
      </c>
      <c r="P151" s="12">
        <v>11466</v>
      </c>
      <c r="Q151" s="12">
        <v>15898</v>
      </c>
      <c r="R151" s="12">
        <v>3117</v>
      </c>
      <c r="S151" s="12">
        <v>4250</v>
      </c>
      <c r="T151" s="12">
        <v>4588</v>
      </c>
      <c r="U151" s="12">
        <v>5020</v>
      </c>
      <c r="V151" s="12">
        <v>5936</v>
      </c>
      <c r="W151" s="12">
        <v>6922</v>
      </c>
      <c r="X151" s="12">
        <v>7826</v>
      </c>
      <c r="Y151" s="12">
        <v>8998</v>
      </c>
      <c r="Z151" s="12">
        <v>9841</v>
      </c>
      <c r="AA151" s="12">
        <v>10851</v>
      </c>
      <c r="AB151" s="12">
        <v>14204</v>
      </c>
      <c r="AC151" s="11">
        <v>23.2</v>
      </c>
      <c r="AD151" s="11">
        <v>2.6</v>
      </c>
      <c r="AE151" s="11">
        <v>4.5999999999999996</v>
      </c>
      <c r="AF151" s="42"/>
      <c r="AG151" s="42"/>
      <c r="AH151" s="42"/>
    </row>
    <row r="152" spans="1:34">
      <c r="A152" s="8" t="s">
        <v>308</v>
      </c>
      <c r="B152" s="9" t="s">
        <v>309</v>
      </c>
      <c r="C152" s="10">
        <v>10973</v>
      </c>
      <c r="D152" s="10">
        <v>110455</v>
      </c>
      <c r="E152" s="10">
        <v>101112</v>
      </c>
      <c r="F152" s="12">
        <v>10066</v>
      </c>
      <c r="G152" s="12">
        <v>3582</v>
      </c>
      <c r="H152" s="12">
        <v>4879</v>
      </c>
      <c r="I152" s="12">
        <v>5487</v>
      </c>
      <c r="J152" s="12">
        <v>6060</v>
      </c>
      <c r="K152" s="12">
        <v>7073</v>
      </c>
      <c r="L152" s="12">
        <v>8056</v>
      </c>
      <c r="M152" s="12">
        <v>9427</v>
      </c>
      <c r="N152" s="12">
        <v>10974</v>
      </c>
      <c r="O152" s="12">
        <v>12075</v>
      </c>
      <c r="P152" s="12">
        <v>13345</v>
      </c>
      <c r="Q152" s="12">
        <v>18401</v>
      </c>
      <c r="R152" s="12">
        <v>3535</v>
      </c>
      <c r="S152" s="12">
        <v>4846</v>
      </c>
      <c r="T152" s="12">
        <v>5417</v>
      </c>
      <c r="U152" s="12">
        <v>6015</v>
      </c>
      <c r="V152" s="12">
        <v>7016</v>
      </c>
      <c r="W152" s="12">
        <v>7966</v>
      </c>
      <c r="X152" s="12">
        <v>9100</v>
      </c>
      <c r="Y152" s="12">
        <v>10464</v>
      </c>
      <c r="Z152" s="12">
        <v>11377</v>
      </c>
      <c r="AA152" s="12">
        <v>12345</v>
      </c>
      <c r="AB152" s="12">
        <v>16175</v>
      </c>
      <c r="AC152" s="11">
        <v>22.8</v>
      </c>
      <c r="AD152" s="11">
        <v>2.5</v>
      </c>
      <c r="AE152" s="11">
        <v>4.5999999999999996</v>
      </c>
      <c r="AF152" s="42"/>
      <c r="AG152" s="42"/>
      <c r="AH152" s="42"/>
    </row>
    <row r="153" spans="1:34">
      <c r="A153" s="8" t="s">
        <v>310</v>
      </c>
      <c r="B153" s="9" t="s">
        <v>311</v>
      </c>
      <c r="C153" s="10">
        <v>2212</v>
      </c>
      <c r="D153" s="10">
        <v>17706</v>
      </c>
      <c r="E153" s="10">
        <v>16535</v>
      </c>
      <c r="F153" s="12">
        <v>8005</v>
      </c>
      <c r="G153" s="12">
        <v>3045</v>
      </c>
      <c r="H153" s="12">
        <v>4245</v>
      </c>
      <c r="I153" s="12">
        <v>4610</v>
      </c>
      <c r="J153" s="12">
        <v>4951</v>
      </c>
      <c r="K153" s="12">
        <v>5726</v>
      </c>
      <c r="L153" s="12">
        <v>6499</v>
      </c>
      <c r="M153" s="12">
        <v>7278</v>
      </c>
      <c r="N153" s="12">
        <v>8285</v>
      </c>
      <c r="O153" s="12">
        <v>9124</v>
      </c>
      <c r="P153" s="12">
        <v>9971</v>
      </c>
      <c r="Q153" s="12">
        <v>13957</v>
      </c>
      <c r="R153" s="12">
        <v>3042</v>
      </c>
      <c r="S153" s="12">
        <v>4245</v>
      </c>
      <c r="T153" s="12">
        <v>4582</v>
      </c>
      <c r="U153" s="12">
        <v>4949</v>
      </c>
      <c r="V153" s="12">
        <v>5712</v>
      </c>
      <c r="W153" s="12">
        <v>6453</v>
      </c>
      <c r="X153" s="12">
        <v>7197</v>
      </c>
      <c r="Y153" s="12">
        <v>8253</v>
      </c>
      <c r="Z153" s="12">
        <v>8837</v>
      </c>
      <c r="AA153" s="12">
        <v>9562</v>
      </c>
      <c r="AB153" s="12">
        <v>12728</v>
      </c>
      <c r="AC153" s="11">
        <v>22.3</v>
      </c>
      <c r="AD153" s="11">
        <v>2.2999999999999998</v>
      </c>
      <c r="AE153" s="11">
        <v>4.2</v>
      </c>
      <c r="AF153" s="42"/>
      <c r="AG153" s="42"/>
      <c r="AH153" s="42"/>
    </row>
    <row r="154" spans="1:34">
      <c r="A154" s="8" t="s">
        <v>312</v>
      </c>
      <c r="B154" s="9" t="s">
        <v>313</v>
      </c>
      <c r="C154" s="10">
        <v>4100</v>
      </c>
      <c r="D154" s="10">
        <v>35331</v>
      </c>
      <c r="E154" s="10">
        <v>32577</v>
      </c>
      <c r="F154" s="12">
        <v>8617</v>
      </c>
      <c r="G154" s="12">
        <v>3030</v>
      </c>
      <c r="H154" s="12">
        <v>4136</v>
      </c>
      <c r="I154" s="12">
        <v>4502</v>
      </c>
      <c r="J154" s="12">
        <v>4867</v>
      </c>
      <c r="K154" s="12">
        <v>5764</v>
      </c>
      <c r="L154" s="12">
        <v>6750</v>
      </c>
      <c r="M154" s="12">
        <v>7602</v>
      </c>
      <c r="N154" s="12">
        <v>8995</v>
      </c>
      <c r="O154" s="12">
        <v>9962</v>
      </c>
      <c r="P154" s="12">
        <v>11387</v>
      </c>
      <c r="Q154" s="12">
        <v>16472</v>
      </c>
      <c r="R154" s="12">
        <v>3026</v>
      </c>
      <c r="S154" s="12">
        <v>4114</v>
      </c>
      <c r="T154" s="12">
        <v>4482</v>
      </c>
      <c r="U154" s="12">
        <v>4827</v>
      </c>
      <c r="V154" s="12">
        <v>5706</v>
      </c>
      <c r="W154" s="12">
        <v>6661</v>
      </c>
      <c r="X154" s="12">
        <v>7507</v>
      </c>
      <c r="Y154" s="12">
        <v>8734</v>
      </c>
      <c r="Z154" s="12">
        <v>9484</v>
      </c>
      <c r="AA154" s="12">
        <v>10705</v>
      </c>
      <c r="AB154" s="12">
        <v>14556</v>
      </c>
      <c r="AC154" s="11">
        <v>24.4</v>
      </c>
      <c r="AD154" s="11">
        <v>2.6</v>
      </c>
      <c r="AE154" s="11">
        <v>4.8</v>
      </c>
      <c r="AF154" s="42"/>
      <c r="AG154" s="42"/>
      <c r="AH154" s="42"/>
    </row>
    <row r="155" spans="1:34">
      <c r="A155" s="8" t="s">
        <v>314</v>
      </c>
      <c r="B155" s="9" t="s">
        <v>315</v>
      </c>
      <c r="C155" s="10">
        <v>87521</v>
      </c>
      <c r="D155" s="10">
        <v>1032147</v>
      </c>
      <c r="E155" s="10">
        <v>919078</v>
      </c>
      <c r="F155" s="12">
        <v>11793</v>
      </c>
      <c r="G155" s="12">
        <v>3749</v>
      </c>
      <c r="H155" s="12">
        <v>5271</v>
      </c>
      <c r="I155" s="12">
        <v>5962</v>
      </c>
      <c r="J155" s="12">
        <v>6600</v>
      </c>
      <c r="K155" s="12">
        <v>7735</v>
      </c>
      <c r="L155" s="12">
        <v>9050</v>
      </c>
      <c r="M155" s="12">
        <v>10598</v>
      </c>
      <c r="N155" s="12">
        <v>12691</v>
      </c>
      <c r="O155" s="12">
        <v>14143</v>
      </c>
      <c r="P155" s="12">
        <v>16047</v>
      </c>
      <c r="Q155" s="12">
        <v>23082</v>
      </c>
      <c r="R155" s="12">
        <v>3685</v>
      </c>
      <c r="S155" s="12">
        <v>5199</v>
      </c>
      <c r="T155" s="12">
        <v>5883</v>
      </c>
      <c r="U155" s="12">
        <v>6503</v>
      </c>
      <c r="V155" s="12">
        <v>7612</v>
      </c>
      <c r="W155" s="12">
        <v>8734</v>
      </c>
      <c r="X155" s="12">
        <v>10136</v>
      </c>
      <c r="Y155" s="12">
        <v>11841</v>
      </c>
      <c r="Z155" s="12">
        <v>12951</v>
      </c>
      <c r="AA155" s="12">
        <v>14382</v>
      </c>
      <c r="AB155" s="12">
        <v>19528</v>
      </c>
      <c r="AC155" s="11">
        <v>24.6</v>
      </c>
      <c r="AD155" s="11">
        <v>2.8</v>
      </c>
      <c r="AE155" s="11">
        <v>5.3</v>
      </c>
      <c r="AF155" s="42"/>
      <c r="AG155" s="42"/>
      <c r="AH155" s="42"/>
    </row>
    <row r="156" spans="1:34">
      <c r="A156" s="8" t="s">
        <v>316</v>
      </c>
      <c r="B156" s="9" t="s">
        <v>317</v>
      </c>
      <c r="C156" s="10">
        <v>27467</v>
      </c>
      <c r="D156" s="10">
        <v>331560</v>
      </c>
      <c r="E156" s="10">
        <v>296683</v>
      </c>
      <c r="F156" s="12">
        <v>12071</v>
      </c>
      <c r="G156" s="12">
        <v>4351</v>
      </c>
      <c r="H156" s="12">
        <v>6013</v>
      </c>
      <c r="I156" s="12">
        <v>6683</v>
      </c>
      <c r="J156" s="12">
        <v>7280</v>
      </c>
      <c r="K156" s="12">
        <v>8472</v>
      </c>
      <c r="L156" s="12">
        <v>9810</v>
      </c>
      <c r="M156" s="12">
        <v>11362</v>
      </c>
      <c r="N156" s="12">
        <v>13360</v>
      </c>
      <c r="O156" s="12">
        <v>14673</v>
      </c>
      <c r="P156" s="12">
        <v>16313</v>
      </c>
      <c r="Q156" s="12">
        <v>21687</v>
      </c>
      <c r="R156" s="12">
        <v>4320</v>
      </c>
      <c r="S156" s="12">
        <v>5960</v>
      </c>
      <c r="T156" s="12">
        <v>6594</v>
      </c>
      <c r="U156" s="12">
        <v>7189</v>
      </c>
      <c r="V156" s="12">
        <v>8342</v>
      </c>
      <c r="W156" s="12">
        <v>9400</v>
      </c>
      <c r="X156" s="12">
        <v>10758</v>
      </c>
      <c r="Y156" s="12">
        <v>12345</v>
      </c>
      <c r="Z156" s="12">
        <v>13313</v>
      </c>
      <c r="AA156" s="12">
        <v>14560</v>
      </c>
      <c r="AB156" s="12">
        <v>18576</v>
      </c>
      <c r="AC156" s="11">
        <v>22.1</v>
      </c>
      <c r="AD156" s="11">
        <v>2.4</v>
      </c>
      <c r="AE156" s="11">
        <v>4.3</v>
      </c>
      <c r="AF156" s="42"/>
      <c r="AG156" s="42"/>
      <c r="AH156" s="42"/>
    </row>
    <row r="157" spans="1:34">
      <c r="A157" s="8" t="s">
        <v>318</v>
      </c>
      <c r="B157" s="9" t="s">
        <v>319</v>
      </c>
      <c r="C157" s="10">
        <v>2558</v>
      </c>
      <c r="D157" s="10">
        <v>21067</v>
      </c>
      <c r="E157" s="10">
        <v>19605</v>
      </c>
      <c r="F157" s="12">
        <v>8236</v>
      </c>
      <c r="G157" s="12">
        <v>3091</v>
      </c>
      <c r="H157" s="12">
        <v>4245</v>
      </c>
      <c r="I157" s="12">
        <v>4545</v>
      </c>
      <c r="J157" s="12">
        <v>5014</v>
      </c>
      <c r="K157" s="12">
        <v>5874</v>
      </c>
      <c r="L157" s="12">
        <v>6686</v>
      </c>
      <c r="M157" s="12">
        <v>7507</v>
      </c>
      <c r="N157" s="12">
        <v>8909</v>
      </c>
      <c r="O157" s="12">
        <v>9690</v>
      </c>
      <c r="P157" s="12">
        <v>10826</v>
      </c>
      <c r="Q157" s="12">
        <v>15239</v>
      </c>
      <c r="R157" s="12">
        <v>3067</v>
      </c>
      <c r="S157" s="12">
        <v>4245</v>
      </c>
      <c r="T157" s="12">
        <v>4541</v>
      </c>
      <c r="U157" s="12">
        <v>4964</v>
      </c>
      <c r="V157" s="12">
        <v>5868</v>
      </c>
      <c r="W157" s="12">
        <v>6650</v>
      </c>
      <c r="X157" s="12">
        <v>7416</v>
      </c>
      <c r="Y157" s="12">
        <v>8508</v>
      </c>
      <c r="Z157" s="12">
        <v>9307</v>
      </c>
      <c r="AA157" s="12">
        <v>10205</v>
      </c>
      <c r="AB157" s="12">
        <v>13715</v>
      </c>
      <c r="AC157" s="11">
        <v>22.7</v>
      </c>
      <c r="AD157" s="11">
        <v>2.4</v>
      </c>
      <c r="AE157" s="11">
        <v>4.5</v>
      </c>
      <c r="AF157" s="42"/>
      <c r="AG157" s="42"/>
      <c r="AH157" s="42"/>
    </row>
    <row r="158" spans="1:34">
      <c r="A158" s="8" t="s">
        <v>320</v>
      </c>
      <c r="B158" s="9" t="s">
        <v>321</v>
      </c>
      <c r="C158" s="10">
        <v>34972</v>
      </c>
      <c r="D158" s="10">
        <v>325639</v>
      </c>
      <c r="E158" s="10">
        <v>299807</v>
      </c>
      <c r="F158" s="12">
        <v>9311</v>
      </c>
      <c r="G158" s="12">
        <v>3114</v>
      </c>
      <c r="H158" s="12">
        <v>4454</v>
      </c>
      <c r="I158" s="12">
        <v>4982</v>
      </c>
      <c r="J158" s="12">
        <v>5545</v>
      </c>
      <c r="K158" s="12">
        <v>6645</v>
      </c>
      <c r="L158" s="12">
        <v>7679</v>
      </c>
      <c r="M158" s="12">
        <v>8833</v>
      </c>
      <c r="N158" s="12">
        <v>10301</v>
      </c>
      <c r="O158" s="12">
        <v>11200</v>
      </c>
      <c r="P158" s="12">
        <v>12411</v>
      </c>
      <c r="Q158" s="12">
        <v>16936</v>
      </c>
      <c r="R158" s="12">
        <v>3067</v>
      </c>
      <c r="S158" s="12">
        <v>4401</v>
      </c>
      <c r="T158" s="12">
        <v>4933</v>
      </c>
      <c r="U158" s="12">
        <v>5467</v>
      </c>
      <c r="V158" s="12">
        <v>6560</v>
      </c>
      <c r="W158" s="12">
        <v>7561</v>
      </c>
      <c r="X158" s="12">
        <v>8541</v>
      </c>
      <c r="Y158" s="12">
        <v>9849</v>
      </c>
      <c r="Z158" s="12">
        <v>10603</v>
      </c>
      <c r="AA158" s="12">
        <v>11591</v>
      </c>
      <c r="AB158" s="12">
        <v>15064</v>
      </c>
      <c r="AC158" s="11">
        <v>23.1</v>
      </c>
      <c r="AD158" s="11">
        <v>2.6</v>
      </c>
      <c r="AE158" s="11">
        <v>4.9000000000000004</v>
      </c>
      <c r="AF158" s="42"/>
      <c r="AG158" s="42"/>
      <c r="AH158" s="42"/>
    </row>
    <row r="159" spans="1:34">
      <c r="A159" s="8" t="s">
        <v>322</v>
      </c>
      <c r="B159" s="9" t="s">
        <v>323</v>
      </c>
      <c r="C159" s="10">
        <v>15955</v>
      </c>
      <c r="D159" s="10">
        <v>155086</v>
      </c>
      <c r="E159" s="10">
        <v>142335</v>
      </c>
      <c r="F159" s="12">
        <v>9720</v>
      </c>
      <c r="G159" s="12">
        <v>3560</v>
      </c>
      <c r="H159" s="12">
        <v>4776</v>
      </c>
      <c r="I159" s="12">
        <v>5311</v>
      </c>
      <c r="J159" s="12">
        <v>5863</v>
      </c>
      <c r="K159" s="12">
        <v>6918</v>
      </c>
      <c r="L159" s="12">
        <v>7800</v>
      </c>
      <c r="M159" s="12">
        <v>8981</v>
      </c>
      <c r="N159" s="12">
        <v>10419</v>
      </c>
      <c r="O159" s="12">
        <v>11457</v>
      </c>
      <c r="P159" s="12">
        <v>12763</v>
      </c>
      <c r="Q159" s="12">
        <v>17841</v>
      </c>
      <c r="R159" s="12">
        <v>3535</v>
      </c>
      <c r="S159" s="12">
        <v>4751</v>
      </c>
      <c r="T159" s="12">
        <v>5291</v>
      </c>
      <c r="U159" s="12">
        <v>5801</v>
      </c>
      <c r="V159" s="12">
        <v>6851</v>
      </c>
      <c r="W159" s="12">
        <v>7700</v>
      </c>
      <c r="X159" s="12">
        <v>8685</v>
      </c>
      <c r="Y159" s="12">
        <v>9981</v>
      </c>
      <c r="Z159" s="12">
        <v>10844</v>
      </c>
      <c r="AA159" s="12">
        <v>11901</v>
      </c>
      <c r="AB159" s="12">
        <v>15683</v>
      </c>
      <c r="AC159" s="11">
        <v>22.7</v>
      </c>
      <c r="AD159" s="11">
        <v>2.5</v>
      </c>
      <c r="AE159" s="11">
        <v>4.4000000000000004</v>
      </c>
      <c r="AF159" s="42"/>
      <c r="AG159" s="42"/>
      <c r="AH159" s="42"/>
    </row>
    <row r="160" spans="1:34" s="29" customFormat="1">
      <c r="A160" s="7" t="s">
        <v>324</v>
      </c>
      <c r="B160" s="3" t="s">
        <v>325</v>
      </c>
      <c r="C160" s="4">
        <v>169439</v>
      </c>
      <c r="D160" s="4">
        <v>1673470</v>
      </c>
      <c r="E160" s="4">
        <v>1512593</v>
      </c>
      <c r="F160" s="6">
        <v>9877</v>
      </c>
      <c r="G160" s="6">
        <v>2853</v>
      </c>
      <c r="H160" s="6">
        <v>4182</v>
      </c>
      <c r="I160" s="6">
        <v>4612</v>
      </c>
      <c r="J160" s="6">
        <v>5112</v>
      </c>
      <c r="K160" s="6">
        <v>6233</v>
      </c>
      <c r="L160" s="6">
        <v>7368</v>
      </c>
      <c r="M160" s="6">
        <v>8605</v>
      </c>
      <c r="N160" s="6">
        <v>10397</v>
      </c>
      <c r="O160" s="6">
        <v>11586</v>
      </c>
      <c r="P160" s="6">
        <v>13234</v>
      </c>
      <c r="Q160" s="6">
        <v>20047</v>
      </c>
      <c r="R160" s="6">
        <v>2792</v>
      </c>
      <c r="S160" s="6">
        <v>4150</v>
      </c>
      <c r="T160" s="6">
        <v>4577</v>
      </c>
      <c r="U160" s="6">
        <v>5064</v>
      </c>
      <c r="V160" s="6">
        <v>6169</v>
      </c>
      <c r="W160" s="6">
        <v>7279</v>
      </c>
      <c r="X160" s="6">
        <v>8442</v>
      </c>
      <c r="Y160" s="6">
        <v>9918</v>
      </c>
      <c r="Z160" s="6">
        <v>10922</v>
      </c>
      <c r="AA160" s="6">
        <v>12246</v>
      </c>
      <c r="AB160" s="6">
        <v>17353</v>
      </c>
      <c r="AC160" s="5">
        <v>26.6</v>
      </c>
      <c r="AD160" s="5">
        <v>3</v>
      </c>
      <c r="AE160" s="5">
        <v>6.2</v>
      </c>
      <c r="AF160" s="43"/>
      <c r="AG160" s="43"/>
      <c r="AH160" s="43"/>
    </row>
    <row r="161" spans="1:34">
      <c r="A161" s="13" t="s">
        <v>326</v>
      </c>
      <c r="B161" s="9" t="s">
        <v>327</v>
      </c>
      <c r="C161" s="10">
        <v>3320</v>
      </c>
      <c r="D161" s="10">
        <v>24379</v>
      </c>
      <c r="E161" s="10">
        <v>22840</v>
      </c>
      <c r="F161" s="12">
        <v>7343</v>
      </c>
      <c r="G161" s="12">
        <v>2123</v>
      </c>
      <c r="H161" s="12">
        <v>3585</v>
      </c>
      <c r="I161" s="12">
        <v>4033</v>
      </c>
      <c r="J161" s="12">
        <v>4344</v>
      </c>
      <c r="K161" s="12">
        <v>5189</v>
      </c>
      <c r="L161" s="12">
        <v>6037</v>
      </c>
      <c r="M161" s="12">
        <v>7028</v>
      </c>
      <c r="N161" s="12">
        <v>7995</v>
      </c>
      <c r="O161" s="12">
        <v>8742</v>
      </c>
      <c r="P161" s="12">
        <v>9642</v>
      </c>
      <c r="Q161" s="12">
        <v>12833</v>
      </c>
      <c r="R161" s="12">
        <v>2081</v>
      </c>
      <c r="S161" s="12">
        <v>3549</v>
      </c>
      <c r="T161" s="12">
        <v>3973</v>
      </c>
      <c r="U161" s="12">
        <v>4332</v>
      </c>
      <c r="V161" s="12">
        <v>5128</v>
      </c>
      <c r="W161" s="12">
        <v>5997</v>
      </c>
      <c r="X161" s="12">
        <v>6991</v>
      </c>
      <c r="Y161" s="12">
        <v>7856</v>
      </c>
      <c r="Z161" s="12">
        <v>8504</v>
      </c>
      <c r="AA161" s="12">
        <v>9215</v>
      </c>
      <c r="AB161" s="12">
        <v>11957</v>
      </c>
      <c r="AC161" s="11">
        <v>24.3</v>
      </c>
      <c r="AD161" s="11">
        <v>2.6</v>
      </c>
      <c r="AE161" s="11">
        <v>5.7</v>
      </c>
      <c r="AF161" s="42"/>
      <c r="AG161" s="42"/>
      <c r="AH161" s="42"/>
    </row>
    <row r="162" spans="1:34">
      <c r="A162" s="8" t="s">
        <v>328</v>
      </c>
      <c r="B162" s="9" t="s">
        <v>329</v>
      </c>
      <c r="C162" s="10">
        <v>5762</v>
      </c>
      <c r="D162" s="10">
        <v>49501</v>
      </c>
      <c r="E162" s="10">
        <v>45831</v>
      </c>
      <c r="F162" s="12">
        <v>8591</v>
      </c>
      <c r="G162" s="12">
        <v>2561</v>
      </c>
      <c r="H162" s="12">
        <v>4026</v>
      </c>
      <c r="I162" s="12">
        <v>4452</v>
      </c>
      <c r="J162" s="12">
        <v>4914</v>
      </c>
      <c r="K162" s="12">
        <v>6022</v>
      </c>
      <c r="L162" s="12">
        <v>7069</v>
      </c>
      <c r="M162" s="12">
        <v>7988</v>
      </c>
      <c r="N162" s="12">
        <v>9250</v>
      </c>
      <c r="O162" s="12">
        <v>10172</v>
      </c>
      <c r="P162" s="12">
        <v>11546</v>
      </c>
      <c r="Q162" s="12">
        <v>16042</v>
      </c>
      <c r="R162" s="12">
        <v>2492</v>
      </c>
      <c r="S162" s="12">
        <v>4015</v>
      </c>
      <c r="T162" s="12">
        <v>4400</v>
      </c>
      <c r="U162" s="12">
        <v>4884</v>
      </c>
      <c r="V162" s="12">
        <v>5997</v>
      </c>
      <c r="W162" s="12">
        <v>7011</v>
      </c>
      <c r="X162" s="12">
        <v>7896</v>
      </c>
      <c r="Y162" s="12">
        <v>8929</v>
      </c>
      <c r="Z162" s="12">
        <v>9726</v>
      </c>
      <c r="AA162" s="12">
        <v>10850</v>
      </c>
      <c r="AB162" s="12">
        <v>14314</v>
      </c>
      <c r="AC162" s="11">
        <v>24.2</v>
      </c>
      <c r="AD162" s="11">
        <v>2.7</v>
      </c>
      <c r="AE162" s="11">
        <v>5.7</v>
      </c>
      <c r="AF162" s="42"/>
      <c r="AG162" s="42"/>
      <c r="AH162" s="42"/>
    </row>
    <row r="163" spans="1:34">
      <c r="A163" s="8" t="s">
        <v>330</v>
      </c>
      <c r="B163" s="9" t="s">
        <v>331</v>
      </c>
      <c r="C163" s="10">
        <v>9397</v>
      </c>
      <c r="D163" s="10">
        <v>67663</v>
      </c>
      <c r="E163" s="10">
        <v>63147</v>
      </c>
      <c r="F163" s="12">
        <v>7201</v>
      </c>
      <c r="G163" s="12">
        <v>2083</v>
      </c>
      <c r="H163" s="12">
        <v>3428</v>
      </c>
      <c r="I163" s="12">
        <v>3859</v>
      </c>
      <c r="J163" s="12">
        <v>4182</v>
      </c>
      <c r="K163" s="12">
        <v>4750</v>
      </c>
      <c r="L163" s="12">
        <v>5586</v>
      </c>
      <c r="M163" s="12">
        <v>6441</v>
      </c>
      <c r="N163" s="12">
        <v>7578</v>
      </c>
      <c r="O163" s="12">
        <v>8411</v>
      </c>
      <c r="P163" s="12">
        <v>9530</v>
      </c>
      <c r="Q163" s="12">
        <v>13640</v>
      </c>
      <c r="R163" s="12">
        <v>2004</v>
      </c>
      <c r="S163" s="12">
        <v>3390</v>
      </c>
      <c r="T163" s="12">
        <v>3840</v>
      </c>
      <c r="U163" s="12">
        <v>4158</v>
      </c>
      <c r="V163" s="12">
        <v>4707</v>
      </c>
      <c r="W163" s="12">
        <v>5537</v>
      </c>
      <c r="X163" s="12">
        <v>6394</v>
      </c>
      <c r="Y163" s="12">
        <v>7495</v>
      </c>
      <c r="Z163" s="12">
        <v>8208</v>
      </c>
      <c r="AA163" s="12">
        <v>9121</v>
      </c>
      <c r="AB163" s="12">
        <v>12478</v>
      </c>
      <c r="AC163" s="11">
        <v>25.8</v>
      </c>
      <c r="AD163" s="11">
        <v>2.7</v>
      </c>
      <c r="AE163" s="11">
        <v>6.2</v>
      </c>
      <c r="AF163" s="42"/>
      <c r="AG163" s="42"/>
      <c r="AH163" s="42"/>
    </row>
    <row r="164" spans="1:34">
      <c r="A164" s="8" t="s">
        <v>332</v>
      </c>
      <c r="B164" s="9" t="s">
        <v>333</v>
      </c>
      <c r="C164" s="10">
        <v>12680</v>
      </c>
      <c r="D164" s="10">
        <v>119629</v>
      </c>
      <c r="E164" s="10">
        <v>109016</v>
      </c>
      <c r="F164" s="12">
        <v>9435</v>
      </c>
      <c r="G164" s="12">
        <v>2871</v>
      </c>
      <c r="H164" s="12">
        <v>4245</v>
      </c>
      <c r="I164" s="12">
        <v>4730</v>
      </c>
      <c r="J164" s="12">
        <v>5293</v>
      </c>
      <c r="K164" s="12">
        <v>6394</v>
      </c>
      <c r="L164" s="12">
        <v>7422</v>
      </c>
      <c r="M164" s="12">
        <v>8474</v>
      </c>
      <c r="N164" s="12">
        <v>10171</v>
      </c>
      <c r="O164" s="12">
        <v>11117</v>
      </c>
      <c r="P164" s="12">
        <v>12247</v>
      </c>
      <c r="Q164" s="12">
        <v>17860</v>
      </c>
      <c r="R164" s="12">
        <v>2812</v>
      </c>
      <c r="S164" s="12">
        <v>4215</v>
      </c>
      <c r="T164" s="12">
        <v>4668</v>
      </c>
      <c r="U164" s="12">
        <v>5208</v>
      </c>
      <c r="V164" s="12">
        <v>6305</v>
      </c>
      <c r="W164" s="12">
        <v>7281</v>
      </c>
      <c r="X164" s="12">
        <v>8299</v>
      </c>
      <c r="Y164" s="12">
        <v>9754</v>
      </c>
      <c r="Z164" s="12">
        <v>10546</v>
      </c>
      <c r="AA164" s="12">
        <v>11506</v>
      </c>
      <c r="AB164" s="12">
        <v>15646</v>
      </c>
      <c r="AC164" s="11">
        <v>24.9</v>
      </c>
      <c r="AD164" s="11">
        <v>2.7</v>
      </c>
      <c r="AE164" s="11">
        <v>5.6</v>
      </c>
      <c r="AF164" s="42"/>
      <c r="AG164" s="42"/>
      <c r="AH164" s="42"/>
    </row>
    <row r="165" spans="1:34">
      <c r="A165" s="8" t="s">
        <v>334</v>
      </c>
      <c r="B165" s="9" t="s">
        <v>335</v>
      </c>
      <c r="C165" s="10">
        <v>9209</v>
      </c>
      <c r="D165" s="10">
        <v>85387</v>
      </c>
      <c r="E165" s="10">
        <v>78365</v>
      </c>
      <c r="F165" s="12">
        <v>9272</v>
      </c>
      <c r="G165" s="12">
        <v>3067</v>
      </c>
      <c r="H165" s="12">
        <v>4197</v>
      </c>
      <c r="I165" s="12">
        <v>4585</v>
      </c>
      <c r="J165" s="12">
        <v>5109</v>
      </c>
      <c r="K165" s="12">
        <v>6184</v>
      </c>
      <c r="L165" s="12">
        <v>7247</v>
      </c>
      <c r="M165" s="12">
        <v>8376</v>
      </c>
      <c r="N165" s="12">
        <v>10007</v>
      </c>
      <c r="O165" s="12">
        <v>10988</v>
      </c>
      <c r="P165" s="12">
        <v>12392</v>
      </c>
      <c r="Q165" s="12">
        <v>17736</v>
      </c>
      <c r="R165" s="12">
        <v>3038</v>
      </c>
      <c r="S165" s="12">
        <v>4187</v>
      </c>
      <c r="T165" s="12">
        <v>4577</v>
      </c>
      <c r="U165" s="12">
        <v>5057</v>
      </c>
      <c r="V165" s="12">
        <v>6120</v>
      </c>
      <c r="W165" s="12">
        <v>7195</v>
      </c>
      <c r="X165" s="12">
        <v>8241</v>
      </c>
      <c r="Y165" s="12">
        <v>9572</v>
      </c>
      <c r="Z165" s="12">
        <v>10474</v>
      </c>
      <c r="AA165" s="12">
        <v>11561</v>
      </c>
      <c r="AB165" s="12">
        <v>15516</v>
      </c>
      <c r="AC165" s="11">
        <v>24.7</v>
      </c>
      <c r="AD165" s="11">
        <v>2.8</v>
      </c>
      <c r="AE165" s="11">
        <v>5.0999999999999996</v>
      </c>
      <c r="AF165" s="42"/>
      <c r="AG165" s="42"/>
      <c r="AH165" s="42"/>
    </row>
    <row r="166" spans="1:34">
      <c r="A166" s="8" t="s">
        <v>336</v>
      </c>
      <c r="B166" s="9" t="s">
        <v>337</v>
      </c>
      <c r="C166" s="10">
        <v>6720</v>
      </c>
      <c r="D166" s="10">
        <v>59927</v>
      </c>
      <c r="E166" s="10">
        <v>55484</v>
      </c>
      <c r="F166" s="12">
        <v>8918</v>
      </c>
      <c r="G166" s="12">
        <v>2999</v>
      </c>
      <c r="H166" s="12">
        <v>4245</v>
      </c>
      <c r="I166" s="12">
        <v>4752</v>
      </c>
      <c r="J166" s="12">
        <v>5227</v>
      </c>
      <c r="K166" s="12">
        <v>6237</v>
      </c>
      <c r="L166" s="12">
        <v>7288</v>
      </c>
      <c r="M166" s="12">
        <v>8447</v>
      </c>
      <c r="N166" s="12">
        <v>9892</v>
      </c>
      <c r="O166" s="12">
        <v>10595</v>
      </c>
      <c r="P166" s="12">
        <v>11689</v>
      </c>
      <c r="Q166" s="12">
        <v>15852</v>
      </c>
      <c r="R166" s="12">
        <v>2944</v>
      </c>
      <c r="S166" s="12">
        <v>4245</v>
      </c>
      <c r="T166" s="12">
        <v>4701</v>
      </c>
      <c r="U166" s="12">
        <v>5161</v>
      </c>
      <c r="V166" s="12">
        <v>6156</v>
      </c>
      <c r="W166" s="12">
        <v>7206</v>
      </c>
      <c r="X166" s="12">
        <v>8278</v>
      </c>
      <c r="Y166" s="12">
        <v>9557</v>
      </c>
      <c r="Z166" s="12">
        <v>10162</v>
      </c>
      <c r="AA166" s="12">
        <v>11080</v>
      </c>
      <c r="AB166" s="12">
        <v>14406</v>
      </c>
      <c r="AC166" s="11">
        <v>23.5</v>
      </c>
      <c r="AD166" s="11">
        <v>2.6</v>
      </c>
      <c r="AE166" s="11">
        <v>4.9000000000000004</v>
      </c>
      <c r="AF166" s="42"/>
      <c r="AG166" s="42"/>
      <c r="AH166" s="42"/>
    </row>
    <row r="167" spans="1:34">
      <c r="A167" s="8" t="s">
        <v>338</v>
      </c>
      <c r="B167" s="9" t="s">
        <v>339</v>
      </c>
      <c r="C167" s="10">
        <v>4799</v>
      </c>
      <c r="D167" s="10">
        <v>36944</v>
      </c>
      <c r="E167" s="10">
        <v>34498</v>
      </c>
      <c r="F167" s="12">
        <v>7698</v>
      </c>
      <c r="G167" s="12">
        <v>2241</v>
      </c>
      <c r="H167" s="12">
        <v>3600</v>
      </c>
      <c r="I167" s="12">
        <v>4002</v>
      </c>
      <c r="J167" s="12">
        <v>4252</v>
      </c>
      <c r="K167" s="12">
        <v>5078</v>
      </c>
      <c r="L167" s="12">
        <v>6110</v>
      </c>
      <c r="M167" s="12">
        <v>7280</v>
      </c>
      <c r="N167" s="12">
        <v>8337</v>
      </c>
      <c r="O167" s="12">
        <v>9198</v>
      </c>
      <c r="P167" s="12">
        <v>10500</v>
      </c>
      <c r="Q167" s="12">
        <v>14392</v>
      </c>
      <c r="R167" s="12">
        <v>2206</v>
      </c>
      <c r="S167" s="12">
        <v>3579</v>
      </c>
      <c r="T167" s="12">
        <v>3980</v>
      </c>
      <c r="U167" s="12">
        <v>4245</v>
      </c>
      <c r="V167" s="12">
        <v>5052</v>
      </c>
      <c r="W167" s="12">
        <v>6054</v>
      </c>
      <c r="X167" s="12">
        <v>7177</v>
      </c>
      <c r="Y167" s="12">
        <v>8200</v>
      </c>
      <c r="Z167" s="12">
        <v>8949</v>
      </c>
      <c r="AA167" s="12">
        <v>10013</v>
      </c>
      <c r="AB167" s="12">
        <v>13213</v>
      </c>
      <c r="AC167" s="11">
        <v>25.4</v>
      </c>
      <c r="AD167" s="11">
        <v>2.8</v>
      </c>
      <c r="AE167" s="11">
        <v>6</v>
      </c>
      <c r="AF167" s="42"/>
      <c r="AG167" s="42"/>
      <c r="AH167" s="42"/>
    </row>
    <row r="168" spans="1:34">
      <c r="A168" s="8" t="s">
        <v>340</v>
      </c>
      <c r="B168" s="9" t="s">
        <v>341</v>
      </c>
      <c r="C168" s="10">
        <v>7494</v>
      </c>
      <c r="D168" s="10">
        <v>69032</v>
      </c>
      <c r="E168" s="10">
        <v>63399</v>
      </c>
      <c r="F168" s="12">
        <v>9212</v>
      </c>
      <c r="G168" s="12">
        <v>3068</v>
      </c>
      <c r="H168" s="12">
        <v>4304</v>
      </c>
      <c r="I168" s="12">
        <v>4755</v>
      </c>
      <c r="J168" s="12">
        <v>5187</v>
      </c>
      <c r="K168" s="12">
        <v>6209</v>
      </c>
      <c r="L168" s="12">
        <v>7263</v>
      </c>
      <c r="M168" s="12">
        <v>8344</v>
      </c>
      <c r="N168" s="12">
        <v>9906</v>
      </c>
      <c r="O168" s="12">
        <v>11042</v>
      </c>
      <c r="P168" s="12">
        <v>12356</v>
      </c>
      <c r="Q168" s="12">
        <v>17250</v>
      </c>
      <c r="R168" s="12">
        <v>3045</v>
      </c>
      <c r="S168" s="12">
        <v>4289</v>
      </c>
      <c r="T168" s="12">
        <v>4714</v>
      </c>
      <c r="U168" s="12">
        <v>5156</v>
      </c>
      <c r="V168" s="12">
        <v>6162</v>
      </c>
      <c r="W168" s="12">
        <v>7169</v>
      </c>
      <c r="X168" s="12">
        <v>8201</v>
      </c>
      <c r="Y168" s="12">
        <v>9572</v>
      </c>
      <c r="Z168" s="12">
        <v>10429</v>
      </c>
      <c r="AA168" s="12">
        <v>11497</v>
      </c>
      <c r="AB168" s="12">
        <v>15274</v>
      </c>
      <c r="AC168" s="11">
        <v>24.3</v>
      </c>
      <c r="AD168" s="11">
        <v>2.7</v>
      </c>
      <c r="AE168" s="11">
        <v>5</v>
      </c>
      <c r="AF168" s="42"/>
      <c r="AG168" s="42"/>
      <c r="AH168" s="42"/>
    </row>
    <row r="169" spans="1:34">
      <c r="A169" s="8" t="s">
        <v>342</v>
      </c>
      <c r="B169" s="9" t="s">
        <v>343</v>
      </c>
      <c r="C169" s="10">
        <v>10341</v>
      </c>
      <c r="D169" s="10">
        <v>89979</v>
      </c>
      <c r="E169" s="10">
        <v>82687</v>
      </c>
      <c r="F169" s="12">
        <v>8701</v>
      </c>
      <c r="G169" s="12">
        <v>2661</v>
      </c>
      <c r="H169" s="12">
        <v>4046</v>
      </c>
      <c r="I169" s="12">
        <v>4411</v>
      </c>
      <c r="J169" s="12">
        <v>4829</v>
      </c>
      <c r="K169" s="12">
        <v>5868</v>
      </c>
      <c r="L169" s="12">
        <v>6844</v>
      </c>
      <c r="M169" s="12">
        <v>7797</v>
      </c>
      <c r="N169" s="12">
        <v>9085</v>
      </c>
      <c r="O169" s="12">
        <v>10030</v>
      </c>
      <c r="P169" s="12">
        <v>11282</v>
      </c>
      <c r="Q169" s="12">
        <v>16728</v>
      </c>
      <c r="R169" s="12">
        <v>2635</v>
      </c>
      <c r="S169" s="12">
        <v>4017</v>
      </c>
      <c r="T169" s="12">
        <v>4371</v>
      </c>
      <c r="U169" s="12">
        <v>4785</v>
      </c>
      <c r="V169" s="12">
        <v>5775</v>
      </c>
      <c r="W169" s="12">
        <v>6738</v>
      </c>
      <c r="X169" s="12">
        <v>7684</v>
      </c>
      <c r="Y169" s="12">
        <v>8722</v>
      </c>
      <c r="Z169" s="12">
        <v>9568</v>
      </c>
      <c r="AA169" s="12">
        <v>10679</v>
      </c>
      <c r="AB169" s="12">
        <v>14858</v>
      </c>
      <c r="AC169" s="11">
        <v>25.1</v>
      </c>
      <c r="AD169" s="11">
        <v>2.7</v>
      </c>
      <c r="AE169" s="11">
        <v>5.6</v>
      </c>
      <c r="AF169" s="42"/>
      <c r="AG169" s="42"/>
      <c r="AH169" s="42"/>
    </row>
    <row r="170" spans="1:34">
      <c r="A170" s="8" t="s">
        <v>344</v>
      </c>
      <c r="B170" s="9" t="s">
        <v>345</v>
      </c>
      <c r="C170" s="10">
        <v>7448</v>
      </c>
      <c r="D170" s="10">
        <v>61155</v>
      </c>
      <c r="E170" s="10">
        <v>56464</v>
      </c>
      <c r="F170" s="12">
        <v>8211</v>
      </c>
      <c r="G170" s="12">
        <v>2264</v>
      </c>
      <c r="H170" s="12">
        <v>3682</v>
      </c>
      <c r="I170" s="12">
        <v>4046</v>
      </c>
      <c r="J170" s="12">
        <v>4438</v>
      </c>
      <c r="K170" s="12">
        <v>5307</v>
      </c>
      <c r="L170" s="12">
        <v>6396</v>
      </c>
      <c r="M170" s="12">
        <v>7476</v>
      </c>
      <c r="N170" s="12">
        <v>8874</v>
      </c>
      <c r="O170" s="12">
        <v>9877</v>
      </c>
      <c r="P170" s="12">
        <v>10976</v>
      </c>
      <c r="Q170" s="12">
        <v>15870</v>
      </c>
      <c r="R170" s="12">
        <v>2227</v>
      </c>
      <c r="S170" s="12">
        <v>3667</v>
      </c>
      <c r="T170" s="12">
        <v>4040</v>
      </c>
      <c r="U170" s="12">
        <v>4402</v>
      </c>
      <c r="V170" s="12">
        <v>5247</v>
      </c>
      <c r="W170" s="12">
        <v>6298</v>
      </c>
      <c r="X170" s="12">
        <v>7403</v>
      </c>
      <c r="Y170" s="12">
        <v>8598</v>
      </c>
      <c r="Z170" s="12">
        <v>9419</v>
      </c>
      <c r="AA170" s="12">
        <v>10426</v>
      </c>
      <c r="AB170" s="12">
        <v>14110</v>
      </c>
      <c r="AC170" s="11">
        <v>26.1</v>
      </c>
      <c r="AD170" s="11">
        <v>2.8</v>
      </c>
      <c r="AE170" s="11">
        <v>6.3</v>
      </c>
      <c r="AF170" s="42"/>
      <c r="AG170" s="42"/>
      <c r="AH170" s="42"/>
    </row>
    <row r="171" spans="1:34">
      <c r="A171" s="8" t="s">
        <v>346</v>
      </c>
      <c r="B171" s="9" t="s">
        <v>347</v>
      </c>
      <c r="C171" s="10">
        <v>17875</v>
      </c>
      <c r="D171" s="10">
        <v>164056</v>
      </c>
      <c r="E171" s="10">
        <v>150712</v>
      </c>
      <c r="F171" s="12">
        <v>9178</v>
      </c>
      <c r="G171" s="12">
        <v>3030</v>
      </c>
      <c r="H171" s="12">
        <v>4245</v>
      </c>
      <c r="I171" s="12">
        <v>4635</v>
      </c>
      <c r="J171" s="12">
        <v>5117</v>
      </c>
      <c r="K171" s="12">
        <v>6225</v>
      </c>
      <c r="L171" s="12">
        <v>7301</v>
      </c>
      <c r="M171" s="12">
        <v>8433</v>
      </c>
      <c r="N171" s="12">
        <v>9966</v>
      </c>
      <c r="O171" s="12">
        <v>10989</v>
      </c>
      <c r="P171" s="12">
        <v>12104</v>
      </c>
      <c r="Q171" s="12">
        <v>16943</v>
      </c>
      <c r="R171" s="12">
        <v>2979</v>
      </c>
      <c r="S171" s="12">
        <v>4245</v>
      </c>
      <c r="T171" s="12">
        <v>4599</v>
      </c>
      <c r="U171" s="12">
        <v>5064</v>
      </c>
      <c r="V171" s="12">
        <v>6166</v>
      </c>
      <c r="W171" s="12">
        <v>7198</v>
      </c>
      <c r="X171" s="12">
        <v>8305</v>
      </c>
      <c r="Y171" s="12">
        <v>9534</v>
      </c>
      <c r="Z171" s="12">
        <v>10390</v>
      </c>
      <c r="AA171" s="12">
        <v>11367</v>
      </c>
      <c r="AB171" s="12">
        <v>15106</v>
      </c>
      <c r="AC171" s="11">
        <v>24.3</v>
      </c>
      <c r="AD171" s="11">
        <v>2.7</v>
      </c>
      <c r="AE171" s="11">
        <v>5.0999999999999996</v>
      </c>
      <c r="AF171" s="42"/>
      <c r="AG171" s="42"/>
      <c r="AH171" s="42"/>
    </row>
    <row r="172" spans="1:34">
      <c r="A172" s="8" t="s">
        <v>348</v>
      </c>
      <c r="B172" s="9" t="s">
        <v>349</v>
      </c>
      <c r="C172" s="10">
        <v>2895</v>
      </c>
      <c r="D172" s="10">
        <v>23028</v>
      </c>
      <c r="E172" s="10">
        <v>21184</v>
      </c>
      <c r="F172" s="12">
        <v>7954</v>
      </c>
      <c r="G172" s="12">
        <v>2031</v>
      </c>
      <c r="H172" s="12">
        <v>3535</v>
      </c>
      <c r="I172" s="12">
        <v>3864</v>
      </c>
      <c r="J172" s="12">
        <v>4203</v>
      </c>
      <c r="K172" s="12">
        <v>5010</v>
      </c>
      <c r="L172" s="12">
        <v>6060</v>
      </c>
      <c r="M172" s="12">
        <v>7078</v>
      </c>
      <c r="N172" s="12">
        <v>8513</v>
      </c>
      <c r="O172" s="12">
        <v>9523</v>
      </c>
      <c r="P172" s="12">
        <v>10653</v>
      </c>
      <c r="Q172" s="12">
        <v>15456</v>
      </c>
      <c r="R172" s="12">
        <v>1923</v>
      </c>
      <c r="S172" s="12">
        <v>3479</v>
      </c>
      <c r="T172" s="12">
        <v>3835</v>
      </c>
      <c r="U172" s="12">
        <v>4192</v>
      </c>
      <c r="V172" s="12">
        <v>4979</v>
      </c>
      <c r="W172" s="12">
        <v>6024</v>
      </c>
      <c r="X172" s="12">
        <v>7070</v>
      </c>
      <c r="Y172" s="12">
        <v>8400</v>
      </c>
      <c r="Z172" s="12">
        <v>9118</v>
      </c>
      <c r="AA172" s="12">
        <v>10136</v>
      </c>
      <c r="AB172" s="12">
        <v>13777</v>
      </c>
      <c r="AC172" s="11">
        <v>27.1</v>
      </c>
      <c r="AD172" s="11">
        <v>2.9</v>
      </c>
      <c r="AE172" s="11">
        <v>7.2</v>
      </c>
      <c r="AF172" s="42"/>
      <c r="AG172" s="42"/>
      <c r="AH172" s="42"/>
    </row>
    <row r="173" spans="1:34">
      <c r="A173" s="8" t="s">
        <v>350</v>
      </c>
      <c r="B173" s="9" t="s">
        <v>351</v>
      </c>
      <c r="C173" s="10">
        <v>64882</v>
      </c>
      <c r="D173" s="10">
        <v>766099</v>
      </c>
      <c r="E173" s="10">
        <v>676409</v>
      </c>
      <c r="F173" s="12">
        <v>11808</v>
      </c>
      <c r="G173" s="12">
        <v>3208</v>
      </c>
      <c r="H173" s="12">
        <v>4577</v>
      </c>
      <c r="I173" s="12">
        <v>5159</v>
      </c>
      <c r="J173" s="12">
        <v>5833</v>
      </c>
      <c r="K173" s="12">
        <v>7121</v>
      </c>
      <c r="L173" s="12">
        <v>8400</v>
      </c>
      <c r="M173" s="12">
        <v>10138</v>
      </c>
      <c r="N173" s="12">
        <v>12539</v>
      </c>
      <c r="O173" s="12">
        <v>14371</v>
      </c>
      <c r="P173" s="12">
        <v>16878</v>
      </c>
      <c r="Q173" s="12">
        <v>25315</v>
      </c>
      <c r="R173" s="12">
        <v>3133</v>
      </c>
      <c r="S173" s="12">
        <v>4524</v>
      </c>
      <c r="T173" s="12">
        <v>5101</v>
      </c>
      <c r="U173" s="12">
        <v>5761</v>
      </c>
      <c r="V173" s="12">
        <v>7070</v>
      </c>
      <c r="W173" s="12">
        <v>8269</v>
      </c>
      <c r="X173" s="12">
        <v>9689</v>
      </c>
      <c r="Y173" s="12">
        <v>11720</v>
      </c>
      <c r="Z173" s="12">
        <v>13151</v>
      </c>
      <c r="AA173" s="12">
        <v>15042</v>
      </c>
      <c r="AB173" s="12">
        <v>21146</v>
      </c>
      <c r="AC173" s="11">
        <v>27.8</v>
      </c>
      <c r="AD173" s="11">
        <v>3.3</v>
      </c>
      <c r="AE173" s="11">
        <v>6.7</v>
      </c>
      <c r="AF173" s="42"/>
      <c r="AG173" s="42"/>
      <c r="AH173" s="42"/>
    </row>
    <row r="174" spans="1:34">
      <c r="A174" s="8" t="s">
        <v>352</v>
      </c>
      <c r="B174" s="9" t="s">
        <v>353</v>
      </c>
      <c r="C174" s="10">
        <v>6617</v>
      </c>
      <c r="D174" s="10">
        <v>56691</v>
      </c>
      <c r="E174" s="10">
        <v>52557</v>
      </c>
      <c r="F174" s="12">
        <v>8567</v>
      </c>
      <c r="G174" s="12">
        <v>3049</v>
      </c>
      <c r="H174" s="12">
        <v>4150</v>
      </c>
      <c r="I174" s="12">
        <v>4520</v>
      </c>
      <c r="J174" s="12">
        <v>4925</v>
      </c>
      <c r="K174" s="12">
        <v>5946</v>
      </c>
      <c r="L174" s="12">
        <v>6982</v>
      </c>
      <c r="M174" s="12">
        <v>7978</v>
      </c>
      <c r="N174" s="12">
        <v>9212</v>
      </c>
      <c r="O174" s="12">
        <v>10046</v>
      </c>
      <c r="P174" s="12">
        <v>11111</v>
      </c>
      <c r="Q174" s="12">
        <v>15349</v>
      </c>
      <c r="R174" s="12">
        <v>3030</v>
      </c>
      <c r="S174" s="12">
        <v>4136</v>
      </c>
      <c r="T174" s="12">
        <v>4490</v>
      </c>
      <c r="U174" s="12">
        <v>4901</v>
      </c>
      <c r="V174" s="12">
        <v>5904</v>
      </c>
      <c r="W174" s="12">
        <v>6927</v>
      </c>
      <c r="X174" s="12">
        <v>7890</v>
      </c>
      <c r="Y174" s="12">
        <v>8862</v>
      </c>
      <c r="Z174" s="12">
        <v>9612</v>
      </c>
      <c r="AA174" s="12">
        <v>10497</v>
      </c>
      <c r="AB174" s="12">
        <v>13824</v>
      </c>
      <c r="AC174" s="11">
        <v>23.3</v>
      </c>
      <c r="AD174" s="11">
        <v>2.5</v>
      </c>
      <c r="AE174" s="11">
        <v>4.5999999999999996</v>
      </c>
      <c r="AF174" s="42"/>
      <c r="AG174" s="42"/>
      <c r="AH174" s="42"/>
    </row>
    <row r="175" spans="1:34" s="29" customFormat="1">
      <c r="A175" s="7" t="s">
        <v>354</v>
      </c>
      <c r="B175" s="3" t="s">
        <v>355</v>
      </c>
      <c r="C175" s="4">
        <v>58488</v>
      </c>
      <c r="D175" s="4">
        <v>618730</v>
      </c>
      <c r="E175" s="4">
        <v>556851</v>
      </c>
      <c r="F175" s="6">
        <v>10579</v>
      </c>
      <c r="G175" s="6">
        <v>3535</v>
      </c>
      <c r="H175" s="6">
        <v>4731</v>
      </c>
      <c r="I175" s="6">
        <v>5300</v>
      </c>
      <c r="J175" s="6">
        <v>5868</v>
      </c>
      <c r="K175" s="6">
        <v>7054</v>
      </c>
      <c r="L175" s="6">
        <v>8085</v>
      </c>
      <c r="M175" s="6">
        <v>9508</v>
      </c>
      <c r="N175" s="6">
        <v>11292</v>
      </c>
      <c r="O175" s="6">
        <v>12495</v>
      </c>
      <c r="P175" s="6">
        <v>14212</v>
      </c>
      <c r="Q175" s="6">
        <v>20686</v>
      </c>
      <c r="R175" s="6">
        <v>3535</v>
      </c>
      <c r="S175" s="6">
        <v>4683</v>
      </c>
      <c r="T175" s="6">
        <v>5252</v>
      </c>
      <c r="U175" s="6">
        <v>5836</v>
      </c>
      <c r="V175" s="6">
        <v>6967</v>
      </c>
      <c r="W175" s="6">
        <v>7943</v>
      </c>
      <c r="X175" s="6">
        <v>9106</v>
      </c>
      <c r="Y175" s="6">
        <v>10621</v>
      </c>
      <c r="Z175" s="6">
        <v>11590</v>
      </c>
      <c r="AA175" s="6">
        <v>12936</v>
      </c>
      <c r="AB175" s="6">
        <v>17756</v>
      </c>
      <c r="AC175" s="5">
        <v>24.7</v>
      </c>
      <c r="AD175" s="5">
        <v>2.8</v>
      </c>
      <c r="AE175" s="5">
        <v>5</v>
      </c>
      <c r="AF175" s="43"/>
      <c r="AG175" s="43"/>
      <c r="AH175" s="43"/>
    </row>
    <row r="176" spans="1:34">
      <c r="A176" s="13" t="s">
        <v>356</v>
      </c>
      <c r="B176" s="9" t="s">
        <v>357</v>
      </c>
      <c r="C176" s="10">
        <v>37880</v>
      </c>
      <c r="D176" s="10">
        <v>438256</v>
      </c>
      <c r="E176" s="10">
        <v>389851</v>
      </c>
      <c r="F176" s="12">
        <v>11570</v>
      </c>
      <c r="G176" s="12">
        <v>3668</v>
      </c>
      <c r="H176" s="12">
        <v>5022</v>
      </c>
      <c r="I176" s="12">
        <v>5698</v>
      </c>
      <c r="J176" s="12">
        <v>6289</v>
      </c>
      <c r="K176" s="12">
        <v>7476</v>
      </c>
      <c r="L176" s="12">
        <v>8805</v>
      </c>
      <c r="M176" s="12">
        <v>10371</v>
      </c>
      <c r="N176" s="12">
        <v>12369</v>
      </c>
      <c r="O176" s="12">
        <v>13917</v>
      </c>
      <c r="P176" s="12">
        <v>15916</v>
      </c>
      <c r="Q176" s="12">
        <v>23281</v>
      </c>
      <c r="R176" s="12">
        <v>3638</v>
      </c>
      <c r="S176" s="12">
        <v>4982</v>
      </c>
      <c r="T176" s="12">
        <v>5637</v>
      </c>
      <c r="U176" s="12">
        <v>6214</v>
      </c>
      <c r="V176" s="12">
        <v>7386</v>
      </c>
      <c r="W176" s="12">
        <v>8508</v>
      </c>
      <c r="X176" s="12">
        <v>9861</v>
      </c>
      <c r="Y176" s="12">
        <v>11507</v>
      </c>
      <c r="Z176" s="12">
        <v>12680</v>
      </c>
      <c r="AA176" s="12">
        <v>14239</v>
      </c>
      <c r="AB176" s="12">
        <v>19664</v>
      </c>
      <c r="AC176" s="11">
        <v>25</v>
      </c>
      <c r="AD176" s="11">
        <v>2.9</v>
      </c>
      <c r="AE176" s="11">
        <v>5.4</v>
      </c>
      <c r="AF176" s="42"/>
      <c r="AG176" s="42"/>
      <c r="AH176" s="42"/>
    </row>
    <row r="177" spans="1:34">
      <c r="A177" s="13" t="s">
        <v>358</v>
      </c>
      <c r="B177" s="9" t="s">
        <v>359</v>
      </c>
      <c r="C177" s="10">
        <v>6325</v>
      </c>
      <c r="D177" s="10">
        <v>55301</v>
      </c>
      <c r="E177" s="10">
        <v>51323</v>
      </c>
      <c r="F177" s="12">
        <v>8743</v>
      </c>
      <c r="G177" s="12">
        <v>3465</v>
      </c>
      <c r="H177" s="12">
        <v>4404</v>
      </c>
      <c r="I177" s="12">
        <v>4853</v>
      </c>
      <c r="J177" s="12">
        <v>5316</v>
      </c>
      <c r="K177" s="12">
        <v>6274</v>
      </c>
      <c r="L177" s="12">
        <v>7268</v>
      </c>
      <c r="M177" s="12">
        <v>8289</v>
      </c>
      <c r="N177" s="12">
        <v>9649</v>
      </c>
      <c r="O177" s="12">
        <v>10500</v>
      </c>
      <c r="P177" s="12">
        <v>11459</v>
      </c>
      <c r="Q177" s="12">
        <v>15467</v>
      </c>
      <c r="R177" s="12">
        <v>3390</v>
      </c>
      <c r="S177" s="12">
        <v>4373</v>
      </c>
      <c r="T177" s="12">
        <v>4826</v>
      </c>
      <c r="U177" s="12">
        <v>5307</v>
      </c>
      <c r="V177" s="12">
        <v>6220</v>
      </c>
      <c r="W177" s="12">
        <v>7203</v>
      </c>
      <c r="X177" s="12">
        <v>8114</v>
      </c>
      <c r="Y177" s="12">
        <v>9213</v>
      </c>
      <c r="Z177" s="12">
        <v>9867</v>
      </c>
      <c r="AA177" s="12">
        <v>10715</v>
      </c>
      <c r="AB177" s="12">
        <v>13807</v>
      </c>
      <c r="AC177" s="11">
        <v>21.9</v>
      </c>
      <c r="AD177" s="11">
        <v>2.5</v>
      </c>
      <c r="AE177" s="11">
        <v>4.0999999999999996</v>
      </c>
      <c r="AF177" s="42"/>
      <c r="AG177" s="42"/>
      <c r="AH177" s="42"/>
    </row>
    <row r="178" spans="1:34">
      <c r="A178" s="13" t="s">
        <v>360</v>
      </c>
      <c r="B178" s="9" t="s">
        <v>361</v>
      </c>
      <c r="C178" s="10">
        <v>3580</v>
      </c>
      <c r="D178" s="10">
        <v>28665</v>
      </c>
      <c r="E178" s="10">
        <v>26776</v>
      </c>
      <c r="F178" s="12">
        <v>8007</v>
      </c>
      <c r="G178" s="12">
        <v>3087</v>
      </c>
      <c r="H178" s="12">
        <v>4154</v>
      </c>
      <c r="I178" s="12">
        <v>4458</v>
      </c>
      <c r="J178" s="12">
        <v>4835</v>
      </c>
      <c r="K178" s="12">
        <v>5656</v>
      </c>
      <c r="L178" s="12">
        <v>6522</v>
      </c>
      <c r="M178" s="12">
        <v>7289</v>
      </c>
      <c r="N178" s="12">
        <v>8342</v>
      </c>
      <c r="O178" s="12">
        <v>9072</v>
      </c>
      <c r="P178" s="12">
        <v>10207</v>
      </c>
      <c r="Q178" s="12">
        <v>14117</v>
      </c>
      <c r="R178" s="12">
        <v>3078</v>
      </c>
      <c r="S178" s="12">
        <v>4110</v>
      </c>
      <c r="T178" s="12">
        <v>4425</v>
      </c>
      <c r="U178" s="12">
        <v>4783</v>
      </c>
      <c r="V178" s="12">
        <v>5596</v>
      </c>
      <c r="W178" s="12">
        <v>6448</v>
      </c>
      <c r="X178" s="12">
        <v>7249</v>
      </c>
      <c r="Y178" s="12">
        <v>8214</v>
      </c>
      <c r="Z178" s="12">
        <v>8763</v>
      </c>
      <c r="AA178" s="12">
        <v>9728</v>
      </c>
      <c r="AB178" s="12">
        <v>12972</v>
      </c>
      <c r="AC178" s="11">
        <v>22.7</v>
      </c>
      <c r="AD178" s="11">
        <v>2.4</v>
      </c>
      <c r="AE178" s="11">
        <v>4.2</v>
      </c>
      <c r="AF178" s="42"/>
      <c r="AG178" s="42"/>
      <c r="AH178" s="42"/>
    </row>
    <row r="179" spans="1:34">
      <c r="A179" s="13" t="s">
        <v>362</v>
      </c>
      <c r="B179" s="9" t="s">
        <v>363</v>
      </c>
      <c r="C179" s="10">
        <v>3317</v>
      </c>
      <c r="D179" s="10">
        <v>28635</v>
      </c>
      <c r="E179" s="10">
        <v>26515</v>
      </c>
      <c r="F179" s="12">
        <v>8633</v>
      </c>
      <c r="G179" s="12">
        <v>3344</v>
      </c>
      <c r="H179" s="12">
        <v>4420</v>
      </c>
      <c r="I179" s="12">
        <v>4826</v>
      </c>
      <c r="J179" s="12">
        <v>5255</v>
      </c>
      <c r="K179" s="12">
        <v>6252</v>
      </c>
      <c r="L179" s="12">
        <v>7177</v>
      </c>
      <c r="M179" s="12">
        <v>8130</v>
      </c>
      <c r="N179" s="12">
        <v>9416</v>
      </c>
      <c r="O179" s="12">
        <v>10381</v>
      </c>
      <c r="P179" s="12">
        <v>11475</v>
      </c>
      <c r="Q179" s="12">
        <v>15388</v>
      </c>
      <c r="R179" s="12">
        <v>3344</v>
      </c>
      <c r="S179" s="12">
        <v>4396</v>
      </c>
      <c r="T179" s="12">
        <v>4804</v>
      </c>
      <c r="U179" s="12">
        <v>5208</v>
      </c>
      <c r="V179" s="12">
        <v>6159</v>
      </c>
      <c r="W179" s="12">
        <v>7071</v>
      </c>
      <c r="X179" s="12">
        <v>7964</v>
      </c>
      <c r="Y179" s="12">
        <v>9027</v>
      </c>
      <c r="Z179" s="12">
        <v>9749</v>
      </c>
      <c r="AA179" s="12">
        <v>10702</v>
      </c>
      <c r="AB179" s="12">
        <v>13809</v>
      </c>
      <c r="AC179" s="11">
        <v>21.9</v>
      </c>
      <c r="AD179" s="11">
        <v>2.4</v>
      </c>
      <c r="AE179" s="11">
        <v>4.0999999999999996</v>
      </c>
      <c r="AF179" s="42"/>
      <c r="AG179" s="42"/>
      <c r="AH179" s="42"/>
    </row>
    <row r="180" spans="1:34">
      <c r="A180" s="13" t="s">
        <v>364</v>
      </c>
      <c r="B180" s="9" t="s">
        <v>365</v>
      </c>
      <c r="C180" s="10">
        <v>4993</v>
      </c>
      <c r="D180" s="10">
        <v>44442</v>
      </c>
      <c r="E180" s="10">
        <v>40948</v>
      </c>
      <c r="F180" s="12">
        <v>8901</v>
      </c>
      <c r="G180" s="12">
        <v>3030</v>
      </c>
      <c r="H180" s="12">
        <v>4245</v>
      </c>
      <c r="I180" s="12">
        <v>4602</v>
      </c>
      <c r="J180" s="12">
        <v>5092</v>
      </c>
      <c r="K180" s="12">
        <v>6060</v>
      </c>
      <c r="L180" s="12">
        <v>7070</v>
      </c>
      <c r="M180" s="12">
        <v>8077</v>
      </c>
      <c r="N180" s="12">
        <v>9694</v>
      </c>
      <c r="O180" s="12">
        <v>10632</v>
      </c>
      <c r="P180" s="12">
        <v>11651</v>
      </c>
      <c r="Q180" s="12">
        <v>16913</v>
      </c>
      <c r="R180" s="12">
        <v>2976</v>
      </c>
      <c r="S180" s="12">
        <v>4220</v>
      </c>
      <c r="T180" s="12">
        <v>4581</v>
      </c>
      <c r="U180" s="12">
        <v>5074</v>
      </c>
      <c r="V180" s="12">
        <v>6047</v>
      </c>
      <c r="W180" s="12">
        <v>7062</v>
      </c>
      <c r="X180" s="12">
        <v>7967</v>
      </c>
      <c r="Y180" s="12">
        <v>9288</v>
      </c>
      <c r="Z180" s="12">
        <v>10077</v>
      </c>
      <c r="AA180" s="12">
        <v>11034</v>
      </c>
      <c r="AB180" s="12">
        <v>15014</v>
      </c>
      <c r="AC180" s="11">
        <v>24.1</v>
      </c>
      <c r="AD180" s="11">
        <v>2.6</v>
      </c>
      <c r="AE180" s="11">
        <v>5</v>
      </c>
      <c r="AF180" s="42"/>
      <c r="AG180" s="42"/>
      <c r="AH180" s="42"/>
    </row>
    <row r="181" spans="1:34">
      <c r="A181" s="13" t="s">
        <v>366</v>
      </c>
      <c r="B181" s="9" t="s">
        <v>367</v>
      </c>
      <c r="C181" s="10">
        <v>2393</v>
      </c>
      <c r="D181" s="10">
        <v>23430</v>
      </c>
      <c r="E181" s="10">
        <v>21438</v>
      </c>
      <c r="F181" s="12">
        <v>9791</v>
      </c>
      <c r="G181" s="12">
        <v>3956</v>
      </c>
      <c r="H181" s="12">
        <v>4960</v>
      </c>
      <c r="I181" s="12">
        <v>5526</v>
      </c>
      <c r="J181" s="12">
        <v>6060</v>
      </c>
      <c r="K181" s="12">
        <v>7131</v>
      </c>
      <c r="L181" s="12">
        <v>8285</v>
      </c>
      <c r="M181" s="12">
        <v>9629</v>
      </c>
      <c r="N181" s="12">
        <v>10851</v>
      </c>
      <c r="O181" s="12">
        <v>11899</v>
      </c>
      <c r="P181" s="12">
        <v>13029</v>
      </c>
      <c r="Q181" s="12">
        <v>17327</v>
      </c>
      <c r="R181" s="12">
        <v>3956</v>
      </c>
      <c r="S181" s="12">
        <v>4948</v>
      </c>
      <c r="T181" s="12">
        <v>5479</v>
      </c>
      <c r="U181" s="12">
        <v>6016</v>
      </c>
      <c r="V181" s="12">
        <v>7070</v>
      </c>
      <c r="W181" s="12">
        <v>8089</v>
      </c>
      <c r="X181" s="12">
        <v>9084</v>
      </c>
      <c r="Y181" s="12">
        <v>10323</v>
      </c>
      <c r="Z181" s="12">
        <v>11011</v>
      </c>
      <c r="AA181" s="12">
        <v>11873</v>
      </c>
      <c r="AB181" s="12">
        <v>15112</v>
      </c>
      <c r="AC181" s="11">
        <v>20.7</v>
      </c>
      <c r="AD181" s="11">
        <v>2.4</v>
      </c>
      <c r="AE181" s="11">
        <v>3.8</v>
      </c>
      <c r="AF181" s="42"/>
      <c r="AG181" s="42"/>
      <c r="AH181" s="42"/>
    </row>
    <row r="182" spans="1:34" s="29" customFormat="1">
      <c r="A182" s="7" t="s">
        <v>368</v>
      </c>
      <c r="B182" s="3" t="s">
        <v>369</v>
      </c>
      <c r="C182" s="4">
        <v>165316</v>
      </c>
      <c r="D182" s="4">
        <v>1703102</v>
      </c>
      <c r="E182" s="4">
        <v>1543541</v>
      </c>
      <c r="F182" s="6">
        <v>10302</v>
      </c>
      <c r="G182" s="6">
        <v>3451</v>
      </c>
      <c r="H182" s="6">
        <v>4683</v>
      </c>
      <c r="I182" s="6">
        <v>5218</v>
      </c>
      <c r="J182" s="6">
        <v>5815</v>
      </c>
      <c r="K182" s="6">
        <v>6897</v>
      </c>
      <c r="L182" s="6">
        <v>7909</v>
      </c>
      <c r="M182" s="6">
        <v>9266</v>
      </c>
      <c r="N182" s="6">
        <v>11042</v>
      </c>
      <c r="O182" s="6">
        <v>12235</v>
      </c>
      <c r="P182" s="6">
        <v>13901</v>
      </c>
      <c r="Q182" s="6">
        <v>20128</v>
      </c>
      <c r="R182" s="6">
        <v>3412</v>
      </c>
      <c r="S182" s="6">
        <v>4655</v>
      </c>
      <c r="T182" s="6">
        <v>5170</v>
      </c>
      <c r="U182" s="6">
        <v>5751</v>
      </c>
      <c r="V182" s="6">
        <v>6816</v>
      </c>
      <c r="W182" s="6">
        <v>7802</v>
      </c>
      <c r="X182" s="6">
        <v>8945</v>
      </c>
      <c r="Y182" s="6">
        <v>10494</v>
      </c>
      <c r="Z182" s="6">
        <v>11462</v>
      </c>
      <c r="AA182" s="6">
        <v>12742</v>
      </c>
      <c r="AB182" s="6">
        <v>17382</v>
      </c>
      <c r="AC182" s="5">
        <v>24.6</v>
      </c>
      <c r="AD182" s="5">
        <v>2.7</v>
      </c>
      <c r="AE182" s="5">
        <v>5.0999999999999996</v>
      </c>
      <c r="AF182" s="43"/>
      <c r="AG182" s="43"/>
      <c r="AH182" s="43"/>
    </row>
    <row r="183" spans="1:34">
      <c r="A183" s="8" t="s">
        <v>370</v>
      </c>
      <c r="B183" s="9" t="s">
        <v>371</v>
      </c>
      <c r="C183" s="10">
        <v>26451</v>
      </c>
      <c r="D183" s="10">
        <v>275262</v>
      </c>
      <c r="E183" s="10">
        <v>248545</v>
      </c>
      <c r="F183" s="12">
        <v>10406</v>
      </c>
      <c r="G183" s="12">
        <v>3562</v>
      </c>
      <c r="H183" s="12">
        <v>4719</v>
      </c>
      <c r="I183" s="12">
        <v>5186</v>
      </c>
      <c r="J183" s="12">
        <v>5746</v>
      </c>
      <c r="K183" s="12">
        <v>6787</v>
      </c>
      <c r="L183" s="12">
        <v>7773</v>
      </c>
      <c r="M183" s="12">
        <v>9171</v>
      </c>
      <c r="N183" s="12">
        <v>11048</v>
      </c>
      <c r="O183" s="12">
        <v>12271</v>
      </c>
      <c r="P183" s="12">
        <v>13934</v>
      </c>
      <c r="Q183" s="12">
        <v>20649</v>
      </c>
      <c r="R183" s="12">
        <v>3548</v>
      </c>
      <c r="S183" s="12">
        <v>4678</v>
      </c>
      <c r="T183" s="12">
        <v>5151</v>
      </c>
      <c r="U183" s="12">
        <v>5699</v>
      </c>
      <c r="V183" s="12">
        <v>6705</v>
      </c>
      <c r="W183" s="12">
        <v>7666</v>
      </c>
      <c r="X183" s="12">
        <v>8839</v>
      </c>
      <c r="Y183" s="12">
        <v>10468</v>
      </c>
      <c r="Z183" s="12">
        <v>11451</v>
      </c>
      <c r="AA183" s="12">
        <v>12790</v>
      </c>
      <c r="AB183" s="12">
        <v>17758</v>
      </c>
      <c r="AC183" s="11">
        <v>25</v>
      </c>
      <c r="AD183" s="11">
        <v>2.7</v>
      </c>
      <c r="AE183" s="11">
        <v>5</v>
      </c>
      <c r="AF183" s="42"/>
      <c r="AG183" s="42"/>
      <c r="AH183" s="42"/>
    </row>
    <row r="184" spans="1:34">
      <c r="A184" s="8" t="s">
        <v>372</v>
      </c>
      <c r="B184" s="9" t="s">
        <v>373</v>
      </c>
      <c r="C184" s="10">
        <v>9619</v>
      </c>
      <c r="D184" s="10">
        <v>90946</v>
      </c>
      <c r="E184" s="10">
        <v>83884</v>
      </c>
      <c r="F184" s="12">
        <v>9455</v>
      </c>
      <c r="G184" s="12">
        <v>3449</v>
      </c>
      <c r="H184" s="12">
        <v>4776</v>
      </c>
      <c r="I184" s="12">
        <v>5312</v>
      </c>
      <c r="J184" s="12">
        <v>5868</v>
      </c>
      <c r="K184" s="12">
        <v>6838</v>
      </c>
      <c r="L184" s="12">
        <v>7798</v>
      </c>
      <c r="M184" s="12">
        <v>8897</v>
      </c>
      <c r="N184" s="12">
        <v>10138</v>
      </c>
      <c r="O184" s="12">
        <v>10950</v>
      </c>
      <c r="P184" s="12">
        <v>11988</v>
      </c>
      <c r="Q184" s="12">
        <v>16605</v>
      </c>
      <c r="R184" s="12">
        <v>3390</v>
      </c>
      <c r="S184" s="12">
        <v>4755</v>
      </c>
      <c r="T184" s="12">
        <v>5301</v>
      </c>
      <c r="U184" s="12">
        <v>5844</v>
      </c>
      <c r="V184" s="12">
        <v>6785</v>
      </c>
      <c r="W184" s="12">
        <v>7716</v>
      </c>
      <c r="X184" s="12">
        <v>8620</v>
      </c>
      <c r="Y184" s="12">
        <v>9774</v>
      </c>
      <c r="Z184" s="12">
        <v>10500</v>
      </c>
      <c r="AA184" s="12">
        <v>11330</v>
      </c>
      <c r="AB184" s="12">
        <v>14801</v>
      </c>
      <c r="AC184" s="11">
        <v>22.1</v>
      </c>
      <c r="AD184" s="11">
        <v>2.4</v>
      </c>
      <c r="AE184" s="11">
        <v>4.4000000000000004</v>
      </c>
      <c r="AF184" s="42"/>
      <c r="AG184" s="42"/>
      <c r="AH184" s="42"/>
    </row>
    <row r="185" spans="1:34">
      <c r="A185" s="8" t="s">
        <v>374</v>
      </c>
      <c r="B185" s="9" t="s">
        <v>375</v>
      </c>
      <c r="C185" s="10">
        <v>2889</v>
      </c>
      <c r="D185" s="10">
        <v>30928</v>
      </c>
      <c r="E185" s="10">
        <v>28043</v>
      </c>
      <c r="F185" s="12">
        <v>10706</v>
      </c>
      <c r="G185" s="12">
        <v>3697</v>
      </c>
      <c r="H185" s="12">
        <v>5046</v>
      </c>
      <c r="I185" s="12">
        <v>5719</v>
      </c>
      <c r="J185" s="12">
        <v>6294</v>
      </c>
      <c r="K185" s="12">
        <v>7248</v>
      </c>
      <c r="L185" s="12">
        <v>8526</v>
      </c>
      <c r="M185" s="12">
        <v>10171</v>
      </c>
      <c r="N185" s="12">
        <v>12013</v>
      </c>
      <c r="O185" s="12">
        <v>13221</v>
      </c>
      <c r="P185" s="12">
        <v>14501</v>
      </c>
      <c r="Q185" s="12">
        <v>21122</v>
      </c>
      <c r="R185" s="12">
        <v>3693</v>
      </c>
      <c r="S185" s="12">
        <v>5020</v>
      </c>
      <c r="T185" s="12">
        <v>5645</v>
      </c>
      <c r="U185" s="12">
        <v>6177</v>
      </c>
      <c r="V185" s="12">
        <v>7199</v>
      </c>
      <c r="W185" s="12">
        <v>8409</v>
      </c>
      <c r="X185" s="12">
        <v>9599</v>
      </c>
      <c r="Y185" s="12">
        <v>11229</v>
      </c>
      <c r="Z185" s="12">
        <v>12189</v>
      </c>
      <c r="AA185" s="12">
        <v>13262</v>
      </c>
      <c r="AB185" s="12">
        <v>18044</v>
      </c>
      <c r="AC185" s="11">
        <v>23.4</v>
      </c>
      <c r="AD185" s="11">
        <v>2.6</v>
      </c>
      <c r="AE185" s="11">
        <v>4.9000000000000004</v>
      </c>
      <c r="AF185" s="42"/>
      <c r="AG185" s="42"/>
      <c r="AH185" s="42"/>
    </row>
    <row r="186" spans="1:34">
      <c r="A186" s="8" t="s">
        <v>376</v>
      </c>
      <c r="B186" s="9" t="s">
        <v>377</v>
      </c>
      <c r="C186" s="10">
        <v>14113</v>
      </c>
      <c r="D186" s="10">
        <v>189291</v>
      </c>
      <c r="E186" s="10">
        <v>166655</v>
      </c>
      <c r="F186" s="12">
        <v>13413</v>
      </c>
      <c r="G186" s="12">
        <v>4179</v>
      </c>
      <c r="H186" s="12">
        <v>6156</v>
      </c>
      <c r="I186" s="12">
        <v>7049</v>
      </c>
      <c r="J186" s="12">
        <v>7698</v>
      </c>
      <c r="K186" s="12">
        <v>9159</v>
      </c>
      <c r="L186" s="12">
        <v>10727</v>
      </c>
      <c r="M186" s="12">
        <v>12772</v>
      </c>
      <c r="N186" s="12">
        <v>15524</v>
      </c>
      <c r="O186" s="12">
        <v>17217</v>
      </c>
      <c r="P186" s="12">
        <v>19377</v>
      </c>
      <c r="Q186" s="12">
        <v>25885</v>
      </c>
      <c r="R186" s="12">
        <v>4144</v>
      </c>
      <c r="S186" s="12">
        <v>6081</v>
      </c>
      <c r="T186" s="12">
        <v>6933</v>
      </c>
      <c r="U186" s="12">
        <v>7554</v>
      </c>
      <c r="V186" s="12">
        <v>8805</v>
      </c>
      <c r="W186" s="12">
        <v>10203</v>
      </c>
      <c r="X186" s="12">
        <v>11799</v>
      </c>
      <c r="Y186" s="12">
        <v>13877</v>
      </c>
      <c r="Z186" s="12">
        <v>15133</v>
      </c>
      <c r="AA186" s="12">
        <v>16855</v>
      </c>
      <c r="AB186" s="12">
        <v>21490</v>
      </c>
      <c r="AC186" s="11">
        <v>23.6</v>
      </c>
      <c r="AD186" s="11">
        <v>2.8</v>
      </c>
      <c r="AE186" s="11">
        <v>5.2</v>
      </c>
      <c r="AF186" s="42"/>
      <c r="AG186" s="42"/>
      <c r="AH186" s="42"/>
    </row>
    <row r="187" spans="1:34">
      <c r="A187" s="8" t="s">
        <v>378</v>
      </c>
      <c r="B187" s="9" t="s">
        <v>379</v>
      </c>
      <c r="C187" s="10">
        <v>5676</v>
      </c>
      <c r="D187" s="10">
        <v>46083</v>
      </c>
      <c r="E187" s="10">
        <v>43119</v>
      </c>
      <c r="F187" s="12">
        <v>8119</v>
      </c>
      <c r="G187" s="12">
        <v>3042</v>
      </c>
      <c r="H187" s="12">
        <v>4245</v>
      </c>
      <c r="I187" s="12">
        <v>4565</v>
      </c>
      <c r="J187" s="12">
        <v>4919</v>
      </c>
      <c r="K187" s="12">
        <v>5868</v>
      </c>
      <c r="L187" s="12">
        <v>6824</v>
      </c>
      <c r="M187" s="12">
        <v>7822</v>
      </c>
      <c r="N187" s="12">
        <v>9027</v>
      </c>
      <c r="O187" s="12">
        <v>9825</v>
      </c>
      <c r="P187" s="12">
        <v>10811</v>
      </c>
      <c r="Q187" s="12">
        <v>13985</v>
      </c>
      <c r="R187" s="12">
        <v>3030</v>
      </c>
      <c r="S187" s="12">
        <v>4245</v>
      </c>
      <c r="T187" s="12">
        <v>4550</v>
      </c>
      <c r="U187" s="12">
        <v>4887</v>
      </c>
      <c r="V187" s="12">
        <v>5868</v>
      </c>
      <c r="W187" s="12">
        <v>6732</v>
      </c>
      <c r="X187" s="12">
        <v>7746</v>
      </c>
      <c r="Y187" s="12">
        <v>8689</v>
      </c>
      <c r="Z187" s="12">
        <v>9398</v>
      </c>
      <c r="AA187" s="12">
        <v>10284</v>
      </c>
      <c r="AB187" s="12">
        <v>12814</v>
      </c>
      <c r="AC187" s="11">
        <v>22.1</v>
      </c>
      <c r="AD187" s="11">
        <v>2.4</v>
      </c>
      <c r="AE187" s="11">
        <v>4.2</v>
      </c>
      <c r="AF187" s="42"/>
      <c r="AG187" s="42"/>
      <c r="AH187" s="42"/>
    </row>
    <row r="188" spans="1:34">
      <c r="A188" s="8" t="s">
        <v>380</v>
      </c>
      <c r="B188" s="9" t="s">
        <v>381</v>
      </c>
      <c r="C188" s="10">
        <v>4683</v>
      </c>
      <c r="D188" s="10">
        <v>43003</v>
      </c>
      <c r="E188" s="10">
        <v>39620</v>
      </c>
      <c r="F188" s="12">
        <v>9183</v>
      </c>
      <c r="G188" s="12">
        <v>3731</v>
      </c>
      <c r="H188" s="12">
        <v>4608</v>
      </c>
      <c r="I188" s="12">
        <v>5033</v>
      </c>
      <c r="J188" s="12">
        <v>5541</v>
      </c>
      <c r="K188" s="12">
        <v>6360</v>
      </c>
      <c r="L188" s="12">
        <v>7274</v>
      </c>
      <c r="M188" s="12">
        <v>8311</v>
      </c>
      <c r="N188" s="12">
        <v>9625</v>
      </c>
      <c r="O188" s="12">
        <v>10663</v>
      </c>
      <c r="P188" s="12">
        <v>12018</v>
      </c>
      <c r="Q188" s="12">
        <v>17045</v>
      </c>
      <c r="R188" s="12">
        <v>3685</v>
      </c>
      <c r="S188" s="12">
        <v>4577</v>
      </c>
      <c r="T188" s="12">
        <v>5012</v>
      </c>
      <c r="U188" s="12">
        <v>5512</v>
      </c>
      <c r="V188" s="12">
        <v>6293</v>
      </c>
      <c r="W188" s="12">
        <v>7175</v>
      </c>
      <c r="X188" s="12">
        <v>8145</v>
      </c>
      <c r="Y188" s="12">
        <v>9240</v>
      </c>
      <c r="Z188" s="12">
        <v>10097</v>
      </c>
      <c r="AA188" s="12">
        <v>11225</v>
      </c>
      <c r="AB188" s="12">
        <v>15029</v>
      </c>
      <c r="AC188" s="11">
        <v>22.3</v>
      </c>
      <c r="AD188" s="11">
        <v>2.5</v>
      </c>
      <c r="AE188" s="11">
        <v>4.0999999999999996</v>
      </c>
      <c r="AF188" s="42"/>
      <c r="AG188" s="42"/>
      <c r="AH188" s="42"/>
    </row>
    <row r="189" spans="1:34">
      <c r="A189" s="8" t="s">
        <v>382</v>
      </c>
      <c r="B189" s="9" t="s">
        <v>383</v>
      </c>
      <c r="C189" s="10">
        <v>29648</v>
      </c>
      <c r="D189" s="10">
        <v>280931</v>
      </c>
      <c r="E189" s="10">
        <v>257976</v>
      </c>
      <c r="F189" s="12">
        <v>9476</v>
      </c>
      <c r="G189" s="12">
        <v>3211</v>
      </c>
      <c r="H189" s="12">
        <v>4481</v>
      </c>
      <c r="I189" s="12">
        <v>5003</v>
      </c>
      <c r="J189" s="12">
        <v>5521</v>
      </c>
      <c r="K189" s="12">
        <v>6639</v>
      </c>
      <c r="L189" s="12">
        <v>7634</v>
      </c>
      <c r="M189" s="12">
        <v>8788</v>
      </c>
      <c r="N189" s="12">
        <v>10250</v>
      </c>
      <c r="O189" s="12">
        <v>11237</v>
      </c>
      <c r="P189" s="12">
        <v>12489</v>
      </c>
      <c r="Q189" s="12">
        <v>17358</v>
      </c>
      <c r="R189" s="12">
        <v>3148</v>
      </c>
      <c r="S189" s="12">
        <v>4429</v>
      </c>
      <c r="T189" s="12">
        <v>4951</v>
      </c>
      <c r="U189" s="12">
        <v>5459</v>
      </c>
      <c r="V189" s="12">
        <v>6553</v>
      </c>
      <c r="W189" s="12">
        <v>7535</v>
      </c>
      <c r="X189" s="12">
        <v>8533</v>
      </c>
      <c r="Y189" s="12">
        <v>9845</v>
      </c>
      <c r="Z189" s="12">
        <v>10694</v>
      </c>
      <c r="AA189" s="12">
        <v>11705</v>
      </c>
      <c r="AB189" s="12">
        <v>15350</v>
      </c>
      <c r="AC189" s="11">
        <v>23.5</v>
      </c>
      <c r="AD189" s="11">
        <v>2.6</v>
      </c>
      <c r="AE189" s="11">
        <v>4.9000000000000004</v>
      </c>
      <c r="AF189" s="42"/>
      <c r="AG189" s="42"/>
      <c r="AH189" s="42"/>
    </row>
    <row r="190" spans="1:34">
      <c r="A190" s="8" t="s">
        <v>384</v>
      </c>
      <c r="B190" s="9" t="s">
        <v>385</v>
      </c>
      <c r="C190" s="10">
        <v>2690</v>
      </c>
      <c r="D190" s="10">
        <v>26200</v>
      </c>
      <c r="E190" s="10">
        <v>23892</v>
      </c>
      <c r="F190" s="12">
        <v>9740</v>
      </c>
      <c r="G190" s="12">
        <v>3407</v>
      </c>
      <c r="H190" s="12">
        <v>4524</v>
      </c>
      <c r="I190" s="12">
        <v>4993</v>
      </c>
      <c r="J190" s="12">
        <v>5546</v>
      </c>
      <c r="K190" s="12">
        <v>6442</v>
      </c>
      <c r="L190" s="12">
        <v>7441</v>
      </c>
      <c r="M190" s="12">
        <v>8661</v>
      </c>
      <c r="N190" s="12">
        <v>10310</v>
      </c>
      <c r="O190" s="12">
        <v>11285</v>
      </c>
      <c r="P190" s="12">
        <v>12926</v>
      </c>
      <c r="Q190" s="12">
        <v>19058</v>
      </c>
      <c r="R190" s="12">
        <v>3407</v>
      </c>
      <c r="S190" s="12">
        <v>4487</v>
      </c>
      <c r="T190" s="12">
        <v>4977</v>
      </c>
      <c r="U190" s="12">
        <v>5518</v>
      </c>
      <c r="V190" s="12">
        <v>6376</v>
      </c>
      <c r="W190" s="12">
        <v>7392</v>
      </c>
      <c r="X190" s="12">
        <v>8500</v>
      </c>
      <c r="Y190" s="12">
        <v>9836</v>
      </c>
      <c r="Z190" s="12">
        <v>10737</v>
      </c>
      <c r="AA190" s="12">
        <v>11941</v>
      </c>
      <c r="AB190" s="12">
        <v>16670</v>
      </c>
      <c r="AC190" s="11">
        <v>24.5</v>
      </c>
      <c r="AD190" s="11">
        <v>2.7</v>
      </c>
      <c r="AE190" s="11">
        <v>4.9000000000000004</v>
      </c>
      <c r="AF190" s="42"/>
      <c r="AG190" s="42"/>
      <c r="AH190" s="42"/>
    </row>
    <row r="191" spans="1:34">
      <c r="A191" s="13" t="s">
        <v>386</v>
      </c>
      <c r="B191" s="9" t="s">
        <v>387</v>
      </c>
      <c r="C191" s="10">
        <v>10199</v>
      </c>
      <c r="D191" s="10">
        <v>82718</v>
      </c>
      <c r="E191" s="10">
        <v>77046</v>
      </c>
      <c r="F191" s="12">
        <v>8110</v>
      </c>
      <c r="G191" s="12">
        <v>2753</v>
      </c>
      <c r="H191" s="12">
        <v>3976</v>
      </c>
      <c r="I191" s="12">
        <v>4295</v>
      </c>
      <c r="J191" s="12">
        <v>4653</v>
      </c>
      <c r="K191" s="12">
        <v>5527</v>
      </c>
      <c r="L191" s="12">
        <v>6394</v>
      </c>
      <c r="M191" s="12">
        <v>7351</v>
      </c>
      <c r="N191" s="12">
        <v>8526</v>
      </c>
      <c r="O191" s="12">
        <v>9480</v>
      </c>
      <c r="P191" s="12">
        <v>10710</v>
      </c>
      <c r="Q191" s="12">
        <v>15424</v>
      </c>
      <c r="R191" s="12">
        <v>2703</v>
      </c>
      <c r="S191" s="12">
        <v>3958</v>
      </c>
      <c r="T191" s="12">
        <v>4283</v>
      </c>
      <c r="U191" s="12">
        <v>4627</v>
      </c>
      <c r="V191" s="12">
        <v>5473</v>
      </c>
      <c r="W191" s="12">
        <v>6394</v>
      </c>
      <c r="X191" s="12">
        <v>7279</v>
      </c>
      <c r="Y191" s="12">
        <v>8407</v>
      </c>
      <c r="Z191" s="12">
        <v>9141</v>
      </c>
      <c r="AA191" s="12">
        <v>10162</v>
      </c>
      <c r="AB191" s="12">
        <v>13924</v>
      </c>
      <c r="AC191" s="11">
        <v>24.2</v>
      </c>
      <c r="AD191" s="11">
        <v>2.6</v>
      </c>
      <c r="AE191" s="11">
        <v>5.2</v>
      </c>
      <c r="AF191" s="42"/>
      <c r="AG191" s="42"/>
      <c r="AH191" s="42"/>
    </row>
    <row r="192" spans="1:34">
      <c r="A192" s="8" t="s">
        <v>388</v>
      </c>
      <c r="B192" s="9" t="s">
        <v>389</v>
      </c>
      <c r="C192" s="10">
        <v>26956</v>
      </c>
      <c r="D192" s="10">
        <v>282463</v>
      </c>
      <c r="E192" s="10">
        <v>253489</v>
      </c>
      <c r="F192" s="12">
        <v>10479</v>
      </c>
      <c r="G192" s="12">
        <v>3096</v>
      </c>
      <c r="H192" s="12">
        <v>4541</v>
      </c>
      <c r="I192" s="12">
        <v>5042</v>
      </c>
      <c r="J192" s="12">
        <v>5589</v>
      </c>
      <c r="K192" s="12">
        <v>6696</v>
      </c>
      <c r="L192" s="12">
        <v>7726</v>
      </c>
      <c r="M192" s="12">
        <v>9104</v>
      </c>
      <c r="N192" s="12">
        <v>11031</v>
      </c>
      <c r="O192" s="12">
        <v>12332</v>
      </c>
      <c r="P192" s="12">
        <v>14256</v>
      </c>
      <c r="Q192" s="12">
        <v>20851</v>
      </c>
      <c r="R192" s="12">
        <v>3067</v>
      </c>
      <c r="S192" s="12">
        <v>4499</v>
      </c>
      <c r="T192" s="12">
        <v>5012</v>
      </c>
      <c r="U192" s="12">
        <v>5534</v>
      </c>
      <c r="V192" s="12">
        <v>6625</v>
      </c>
      <c r="W192" s="12">
        <v>7596</v>
      </c>
      <c r="X192" s="12">
        <v>8780</v>
      </c>
      <c r="Y192" s="12">
        <v>10450</v>
      </c>
      <c r="Z192" s="12">
        <v>11528</v>
      </c>
      <c r="AA192" s="12">
        <v>12978</v>
      </c>
      <c r="AB192" s="12">
        <v>17959</v>
      </c>
      <c r="AC192" s="11">
        <v>26.3</v>
      </c>
      <c r="AD192" s="11">
        <v>2.9</v>
      </c>
      <c r="AE192" s="11">
        <v>5.9</v>
      </c>
      <c r="AF192" s="42"/>
      <c r="AG192" s="42"/>
      <c r="AH192" s="42"/>
    </row>
    <row r="193" spans="1:34">
      <c r="A193" s="8" t="s">
        <v>390</v>
      </c>
      <c r="B193" s="9" t="s">
        <v>391</v>
      </c>
      <c r="C193" s="10">
        <v>25287</v>
      </c>
      <c r="D193" s="10">
        <v>280048</v>
      </c>
      <c r="E193" s="10">
        <v>252768</v>
      </c>
      <c r="F193" s="12">
        <v>11075</v>
      </c>
      <c r="G193" s="12">
        <v>3848</v>
      </c>
      <c r="H193" s="12">
        <v>5102</v>
      </c>
      <c r="I193" s="12">
        <v>5699</v>
      </c>
      <c r="J193" s="12">
        <v>6215</v>
      </c>
      <c r="K193" s="12">
        <v>7294</v>
      </c>
      <c r="L193" s="12">
        <v>8476</v>
      </c>
      <c r="M193" s="12">
        <v>9945</v>
      </c>
      <c r="N193" s="12">
        <v>11809</v>
      </c>
      <c r="O193" s="12">
        <v>13206</v>
      </c>
      <c r="P193" s="12">
        <v>15082</v>
      </c>
      <c r="Q193" s="12">
        <v>21822</v>
      </c>
      <c r="R193" s="12">
        <v>3824</v>
      </c>
      <c r="S193" s="12">
        <v>5073</v>
      </c>
      <c r="T193" s="12">
        <v>5661</v>
      </c>
      <c r="U193" s="12">
        <v>6177</v>
      </c>
      <c r="V193" s="12">
        <v>7226</v>
      </c>
      <c r="W193" s="12">
        <v>8353</v>
      </c>
      <c r="X193" s="12">
        <v>9566</v>
      </c>
      <c r="Y193" s="12">
        <v>11146</v>
      </c>
      <c r="Z193" s="12">
        <v>12235</v>
      </c>
      <c r="AA193" s="12">
        <v>13664</v>
      </c>
      <c r="AB193" s="12">
        <v>18692</v>
      </c>
      <c r="AC193" s="11">
        <v>24.2</v>
      </c>
      <c r="AD193" s="11">
        <v>2.7</v>
      </c>
      <c r="AE193" s="11">
        <v>4.9000000000000004</v>
      </c>
      <c r="AF193" s="42"/>
      <c r="AG193" s="42"/>
      <c r="AH193" s="42"/>
    </row>
    <row r="194" spans="1:34">
      <c r="A194" s="13" t="s">
        <v>392</v>
      </c>
      <c r="B194" s="9" t="s">
        <v>393</v>
      </c>
      <c r="C194" s="10">
        <v>1978</v>
      </c>
      <c r="D194" s="10">
        <v>17007</v>
      </c>
      <c r="E194" s="10">
        <v>15998</v>
      </c>
      <c r="F194" s="12">
        <v>8598</v>
      </c>
      <c r="G194" s="54" t="s">
        <v>726</v>
      </c>
      <c r="H194" s="54" t="s">
        <v>726</v>
      </c>
      <c r="I194" s="54" t="s">
        <v>726</v>
      </c>
      <c r="J194" s="54" t="s">
        <v>726</v>
      </c>
      <c r="K194" s="54" t="s">
        <v>726</v>
      </c>
      <c r="L194" s="54" t="s">
        <v>726</v>
      </c>
      <c r="M194" s="54" t="s">
        <v>726</v>
      </c>
      <c r="N194" s="54" t="s">
        <v>726</v>
      </c>
      <c r="O194" s="54" t="s">
        <v>726</v>
      </c>
      <c r="P194" s="54" t="s">
        <v>726</v>
      </c>
      <c r="Q194" s="54" t="s">
        <v>726</v>
      </c>
      <c r="R194" s="54" t="s">
        <v>726</v>
      </c>
      <c r="S194" s="54" t="s">
        <v>726</v>
      </c>
      <c r="T194" s="54" t="s">
        <v>726</v>
      </c>
      <c r="U194" s="54" t="s">
        <v>726</v>
      </c>
      <c r="V194" s="54" t="s">
        <v>726</v>
      </c>
      <c r="W194" s="54" t="s">
        <v>726</v>
      </c>
      <c r="X194" s="54" t="s">
        <v>726</v>
      </c>
      <c r="Y194" s="54" t="s">
        <v>726</v>
      </c>
      <c r="Z194" s="54" t="s">
        <v>726</v>
      </c>
      <c r="AA194" s="54" t="s">
        <v>726</v>
      </c>
      <c r="AB194" s="54" t="s">
        <v>726</v>
      </c>
      <c r="AC194" s="54" t="s">
        <v>726</v>
      </c>
      <c r="AD194" s="54" t="s">
        <v>726</v>
      </c>
      <c r="AE194" s="54" t="s">
        <v>726</v>
      </c>
      <c r="AF194" s="42"/>
      <c r="AG194" s="42"/>
      <c r="AH194" s="42"/>
    </row>
    <row r="195" spans="1:34">
      <c r="A195" s="8" t="s">
        <v>394</v>
      </c>
      <c r="B195" s="9" t="s">
        <v>395</v>
      </c>
      <c r="C195" s="10">
        <v>5127</v>
      </c>
      <c r="D195" s="10">
        <v>58220</v>
      </c>
      <c r="E195" s="10">
        <v>52505</v>
      </c>
      <c r="F195" s="12">
        <v>11356</v>
      </c>
      <c r="G195" s="12">
        <v>4061</v>
      </c>
      <c r="H195" s="12">
        <v>5445</v>
      </c>
      <c r="I195" s="12">
        <v>6197</v>
      </c>
      <c r="J195" s="12">
        <v>6909</v>
      </c>
      <c r="K195" s="12">
        <v>7905</v>
      </c>
      <c r="L195" s="12">
        <v>9196</v>
      </c>
      <c r="M195" s="12">
        <v>10709</v>
      </c>
      <c r="N195" s="12">
        <v>12986</v>
      </c>
      <c r="O195" s="12">
        <v>14533</v>
      </c>
      <c r="P195" s="12">
        <v>16036</v>
      </c>
      <c r="Q195" s="12">
        <v>21414</v>
      </c>
      <c r="R195" s="12">
        <v>4043</v>
      </c>
      <c r="S195" s="12">
        <v>5365</v>
      </c>
      <c r="T195" s="12">
        <v>6111</v>
      </c>
      <c r="U195" s="12">
        <v>6810</v>
      </c>
      <c r="V195" s="12">
        <v>7766</v>
      </c>
      <c r="W195" s="12">
        <v>8880</v>
      </c>
      <c r="X195" s="12">
        <v>10233</v>
      </c>
      <c r="Y195" s="12">
        <v>12026</v>
      </c>
      <c r="Z195" s="12">
        <v>13145</v>
      </c>
      <c r="AA195" s="12">
        <v>14265</v>
      </c>
      <c r="AB195" s="12">
        <v>18359</v>
      </c>
      <c r="AC195" s="11">
        <v>22.6</v>
      </c>
      <c r="AD195" s="11">
        <v>2.7</v>
      </c>
      <c r="AE195" s="11">
        <v>4.5</v>
      </c>
      <c r="AF195" s="42"/>
      <c r="AG195" s="42"/>
      <c r="AH195" s="42"/>
    </row>
    <row r="196" spans="1:34" s="29" customFormat="1">
      <c r="A196" s="7" t="s">
        <v>396</v>
      </c>
      <c r="B196" s="3" t="s">
        <v>397</v>
      </c>
      <c r="C196" s="4">
        <v>154863</v>
      </c>
      <c r="D196" s="4">
        <v>1475766</v>
      </c>
      <c r="E196" s="4">
        <v>1342501</v>
      </c>
      <c r="F196" s="6">
        <v>9529</v>
      </c>
      <c r="G196" s="6">
        <v>2968</v>
      </c>
      <c r="H196" s="6">
        <v>4253</v>
      </c>
      <c r="I196" s="6">
        <v>4746</v>
      </c>
      <c r="J196" s="6">
        <v>5236</v>
      </c>
      <c r="K196" s="6">
        <v>6242</v>
      </c>
      <c r="L196" s="6">
        <v>7257</v>
      </c>
      <c r="M196" s="6">
        <v>8368</v>
      </c>
      <c r="N196" s="6">
        <v>9993</v>
      </c>
      <c r="O196" s="6">
        <v>11072</v>
      </c>
      <c r="P196" s="6">
        <v>12617</v>
      </c>
      <c r="Q196" s="6">
        <v>18754</v>
      </c>
      <c r="R196" s="6">
        <v>2914</v>
      </c>
      <c r="S196" s="6">
        <v>4245</v>
      </c>
      <c r="T196" s="6">
        <v>4697</v>
      </c>
      <c r="U196" s="6">
        <v>5178</v>
      </c>
      <c r="V196" s="6">
        <v>6181</v>
      </c>
      <c r="W196" s="6">
        <v>7185</v>
      </c>
      <c r="X196" s="6">
        <v>8218</v>
      </c>
      <c r="Y196" s="6">
        <v>9550</v>
      </c>
      <c r="Z196" s="6">
        <v>10504</v>
      </c>
      <c r="AA196" s="6">
        <v>11710</v>
      </c>
      <c r="AB196" s="6">
        <v>16322</v>
      </c>
      <c r="AC196" s="5">
        <v>25.5</v>
      </c>
      <c r="AD196" s="5">
        <v>2.8</v>
      </c>
      <c r="AE196" s="5">
        <v>5.6</v>
      </c>
      <c r="AF196" s="43"/>
      <c r="AG196" s="43"/>
      <c r="AH196" s="43"/>
    </row>
    <row r="197" spans="1:34">
      <c r="A197" s="13" t="s">
        <v>398</v>
      </c>
      <c r="B197" s="9" t="s">
        <v>399</v>
      </c>
      <c r="C197" s="10">
        <v>4430</v>
      </c>
      <c r="D197" s="10">
        <v>41318</v>
      </c>
      <c r="E197" s="10">
        <v>37713</v>
      </c>
      <c r="F197" s="12">
        <v>9327</v>
      </c>
      <c r="G197" s="12">
        <v>2939</v>
      </c>
      <c r="H197" s="12">
        <v>4271</v>
      </c>
      <c r="I197" s="12">
        <v>4884</v>
      </c>
      <c r="J197" s="12">
        <v>5398</v>
      </c>
      <c r="K197" s="12">
        <v>6449</v>
      </c>
      <c r="L197" s="12">
        <v>7374</v>
      </c>
      <c r="M197" s="12">
        <v>8893</v>
      </c>
      <c r="N197" s="12">
        <v>10438</v>
      </c>
      <c r="O197" s="12">
        <v>11425</v>
      </c>
      <c r="P197" s="12">
        <v>12750</v>
      </c>
      <c r="Q197" s="12">
        <v>18053</v>
      </c>
      <c r="R197" s="12">
        <v>2857</v>
      </c>
      <c r="S197" s="12">
        <v>4245</v>
      </c>
      <c r="T197" s="12">
        <v>4840</v>
      </c>
      <c r="U197" s="12">
        <v>5321</v>
      </c>
      <c r="V197" s="12">
        <v>6394</v>
      </c>
      <c r="W197" s="12">
        <v>7279</v>
      </c>
      <c r="X197" s="12">
        <v>8500</v>
      </c>
      <c r="Y197" s="12">
        <v>9832</v>
      </c>
      <c r="Z197" s="12">
        <v>10686</v>
      </c>
      <c r="AA197" s="12">
        <v>11735</v>
      </c>
      <c r="AB197" s="12">
        <v>15638</v>
      </c>
      <c r="AC197" s="11">
        <v>24.1</v>
      </c>
      <c r="AD197" s="11">
        <v>2.8</v>
      </c>
      <c r="AE197" s="11">
        <v>5.5</v>
      </c>
      <c r="AF197" s="42"/>
      <c r="AG197" s="42"/>
      <c r="AH197" s="42"/>
    </row>
    <row r="198" spans="1:34">
      <c r="A198" s="13" t="s">
        <v>400</v>
      </c>
      <c r="B198" s="9" t="s">
        <v>401</v>
      </c>
      <c r="C198" s="10">
        <v>4320</v>
      </c>
      <c r="D198" s="10">
        <v>37764</v>
      </c>
      <c r="E198" s="10">
        <v>34851</v>
      </c>
      <c r="F198" s="12">
        <v>8742</v>
      </c>
      <c r="G198" s="12">
        <v>2838</v>
      </c>
      <c r="H198" s="12">
        <v>4236</v>
      </c>
      <c r="I198" s="12">
        <v>4670</v>
      </c>
      <c r="J198" s="12">
        <v>5123</v>
      </c>
      <c r="K198" s="12">
        <v>6047</v>
      </c>
      <c r="L198" s="12">
        <v>7070</v>
      </c>
      <c r="M198" s="12">
        <v>7930</v>
      </c>
      <c r="N198" s="12">
        <v>9342</v>
      </c>
      <c r="O198" s="12">
        <v>10338</v>
      </c>
      <c r="P198" s="12">
        <v>11595</v>
      </c>
      <c r="Q198" s="12">
        <v>16618</v>
      </c>
      <c r="R198" s="12">
        <v>2728</v>
      </c>
      <c r="S198" s="12">
        <v>4154</v>
      </c>
      <c r="T198" s="12">
        <v>4638</v>
      </c>
      <c r="U198" s="12">
        <v>5064</v>
      </c>
      <c r="V198" s="12">
        <v>6016</v>
      </c>
      <c r="W198" s="12">
        <v>7026</v>
      </c>
      <c r="X198" s="12">
        <v>7825</v>
      </c>
      <c r="Y198" s="12">
        <v>9030</v>
      </c>
      <c r="Z198" s="12">
        <v>9881</v>
      </c>
      <c r="AA198" s="12">
        <v>11042</v>
      </c>
      <c r="AB198" s="12">
        <v>14734</v>
      </c>
      <c r="AC198" s="11">
        <v>24.1</v>
      </c>
      <c r="AD198" s="11">
        <v>2.7</v>
      </c>
      <c r="AE198" s="11">
        <v>5.4</v>
      </c>
      <c r="AF198" s="42"/>
      <c r="AG198" s="42"/>
      <c r="AH198" s="42"/>
    </row>
    <row r="199" spans="1:34">
      <c r="A199" s="13" t="s">
        <v>402</v>
      </c>
      <c r="B199" s="9" t="s">
        <v>403</v>
      </c>
      <c r="C199" s="10">
        <v>4693</v>
      </c>
      <c r="D199" s="10">
        <v>39469</v>
      </c>
      <c r="E199" s="10">
        <v>36543</v>
      </c>
      <c r="F199" s="12">
        <v>8410</v>
      </c>
      <c r="G199" s="12">
        <v>2397</v>
      </c>
      <c r="H199" s="12">
        <v>3823</v>
      </c>
      <c r="I199" s="12">
        <v>4320</v>
      </c>
      <c r="J199" s="12">
        <v>4871</v>
      </c>
      <c r="K199" s="12">
        <v>5912</v>
      </c>
      <c r="L199" s="12">
        <v>6994</v>
      </c>
      <c r="M199" s="12">
        <v>7920</v>
      </c>
      <c r="N199" s="12">
        <v>9124</v>
      </c>
      <c r="O199" s="12">
        <v>10123</v>
      </c>
      <c r="P199" s="12">
        <v>11218</v>
      </c>
      <c r="Q199" s="12">
        <v>15719</v>
      </c>
      <c r="R199" s="12">
        <v>2322</v>
      </c>
      <c r="S199" s="12">
        <v>3777</v>
      </c>
      <c r="T199" s="12">
        <v>4267</v>
      </c>
      <c r="U199" s="12">
        <v>4790</v>
      </c>
      <c r="V199" s="12">
        <v>5868</v>
      </c>
      <c r="W199" s="12">
        <v>6928</v>
      </c>
      <c r="X199" s="12">
        <v>7773</v>
      </c>
      <c r="Y199" s="12">
        <v>8807</v>
      </c>
      <c r="Z199" s="12">
        <v>9661</v>
      </c>
      <c r="AA199" s="12">
        <v>10646</v>
      </c>
      <c r="AB199" s="12">
        <v>14250</v>
      </c>
      <c r="AC199" s="11">
        <v>24.4</v>
      </c>
      <c r="AD199" s="11">
        <v>2.8</v>
      </c>
      <c r="AE199" s="11">
        <v>6.1</v>
      </c>
      <c r="AF199" s="42"/>
      <c r="AG199" s="42"/>
      <c r="AH199" s="42"/>
    </row>
    <row r="200" spans="1:34">
      <c r="A200" s="13" t="s">
        <v>404</v>
      </c>
      <c r="B200" s="9" t="s">
        <v>405</v>
      </c>
      <c r="C200" s="10">
        <v>34936</v>
      </c>
      <c r="D200" s="10">
        <v>354241</v>
      </c>
      <c r="E200" s="10">
        <v>320411</v>
      </c>
      <c r="F200" s="12">
        <v>10140</v>
      </c>
      <c r="G200" s="12">
        <v>3403</v>
      </c>
      <c r="H200" s="12">
        <v>4662</v>
      </c>
      <c r="I200" s="12">
        <v>5192</v>
      </c>
      <c r="J200" s="12">
        <v>5695</v>
      </c>
      <c r="K200" s="12">
        <v>6704</v>
      </c>
      <c r="L200" s="12">
        <v>7565</v>
      </c>
      <c r="M200" s="12">
        <v>8669</v>
      </c>
      <c r="N200" s="12">
        <v>10236</v>
      </c>
      <c r="O200" s="12">
        <v>11387</v>
      </c>
      <c r="P200" s="12">
        <v>13012</v>
      </c>
      <c r="Q200" s="12">
        <v>20105</v>
      </c>
      <c r="R200" s="12">
        <v>3356</v>
      </c>
      <c r="S200" s="12">
        <v>4627</v>
      </c>
      <c r="T200" s="12">
        <v>5151</v>
      </c>
      <c r="U200" s="12">
        <v>5656</v>
      </c>
      <c r="V200" s="12">
        <v>6644</v>
      </c>
      <c r="W200" s="12">
        <v>7500</v>
      </c>
      <c r="X200" s="12">
        <v>8500</v>
      </c>
      <c r="Y200" s="12">
        <v>9798</v>
      </c>
      <c r="Z200" s="12">
        <v>10758</v>
      </c>
      <c r="AA200" s="12">
        <v>12100</v>
      </c>
      <c r="AB200" s="12">
        <v>17275</v>
      </c>
      <c r="AC200" s="11">
        <v>25</v>
      </c>
      <c r="AD200" s="11">
        <v>2.6</v>
      </c>
      <c r="AE200" s="11">
        <v>5.0999999999999996</v>
      </c>
      <c r="AF200" s="42"/>
      <c r="AG200" s="42"/>
      <c r="AH200" s="42"/>
    </row>
    <row r="201" spans="1:34">
      <c r="A201" s="13" t="s">
        <v>406</v>
      </c>
      <c r="B201" s="9" t="s">
        <v>407</v>
      </c>
      <c r="C201" s="10">
        <v>4101</v>
      </c>
      <c r="D201" s="10">
        <v>32837</v>
      </c>
      <c r="E201" s="10">
        <v>30169</v>
      </c>
      <c r="F201" s="12">
        <v>8007</v>
      </c>
      <c r="G201" s="12">
        <v>2107</v>
      </c>
      <c r="H201" s="12">
        <v>3529</v>
      </c>
      <c r="I201" s="12">
        <v>3876</v>
      </c>
      <c r="J201" s="12">
        <v>4289</v>
      </c>
      <c r="K201" s="12">
        <v>5166</v>
      </c>
      <c r="L201" s="12">
        <v>6047</v>
      </c>
      <c r="M201" s="12">
        <v>7176</v>
      </c>
      <c r="N201" s="12">
        <v>8431</v>
      </c>
      <c r="O201" s="12">
        <v>9335</v>
      </c>
      <c r="P201" s="12">
        <v>10521</v>
      </c>
      <c r="Q201" s="12">
        <v>15947</v>
      </c>
      <c r="R201" s="12">
        <v>2034</v>
      </c>
      <c r="S201" s="12">
        <v>3493</v>
      </c>
      <c r="T201" s="12">
        <v>3858</v>
      </c>
      <c r="U201" s="12">
        <v>4283</v>
      </c>
      <c r="V201" s="12">
        <v>5078</v>
      </c>
      <c r="W201" s="12">
        <v>6041</v>
      </c>
      <c r="X201" s="12">
        <v>7091</v>
      </c>
      <c r="Y201" s="12">
        <v>8226</v>
      </c>
      <c r="Z201" s="12">
        <v>8973</v>
      </c>
      <c r="AA201" s="12">
        <v>9968</v>
      </c>
      <c r="AB201" s="12">
        <v>14233</v>
      </c>
      <c r="AC201" s="11">
        <v>27</v>
      </c>
      <c r="AD201" s="11">
        <v>2.9</v>
      </c>
      <c r="AE201" s="11">
        <v>7</v>
      </c>
      <c r="AF201" s="42"/>
      <c r="AG201" s="42"/>
      <c r="AH201" s="42"/>
    </row>
    <row r="202" spans="1:34">
      <c r="A202" s="13" t="s">
        <v>408</v>
      </c>
      <c r="B202" s="9" t="s">
        <v>409</v>
      </c>
      <c r="C202" s="10">
        <v>2881</v>
      </c>
      <c r="D202" s="10">
        <v>23742</v>
      </c>
      <c r="E202" s="10">
        <v>21997</v>
      </c>
      <c r="F202" s="12">
        <v>8241</v>
      </c>
      <c r="G202" s="12">
        <v>2801</v>
      </c>
      <c r="H202" s="12">
        <v>3965</v>
      </c>
      <c r="I202" s="12">
        <v>4300</v>
      </c>
      <c r="J202" s="12">
        <v>4780</v>
      </c>
      <c r="K202" s="12">
        <v>5699</v>
      </c>
      <c r="L202" s="12">
        <v>6605</v>
      </c>
      <c r="M202" s="12">
        <v>7506</v>
      </c>
      <c r="N202" s="12">
        <v>8584</v>
      </c>
      <c r="O202" s="12">
        <v>9409</v>
      </c>
      <c r="P202" s="12">
        <v>10683</v>
      </c>
      <c r="Q202" s="12">
        <v>15040</v>
      </c>
      <c r="R202" s="12">
        <v>2748</v>
      </c>
      <c r="S202" s="12">
        <v>3950</v>
      </c>
      <c r="T202" s="12">
        <v>4274</v>
      </c>
      <c r="U202" s="12">
        <v>4706</v>
      </c>
      <c r="V202" s="12">
        <v>5632</v>
      </c>
      <c r="W202" s="12">
        <v>6536</v>
      </c>
      <c r="X202" s="12">
        <v>7404</v>
      </c>
      <c r="Y202" s="12">
        <v>8428</v>
      </c>
      <c r="Z202" s="12">
        <v>9019</v>
      </c>
      <c r="AA202" s="12">
        <v>10206</v>
      </c>
      <c r="AB202" s="12">
        <v>13385</v>
      </c>
      <c r="AC202" s="11">
        <v>24</v>
      </c>
      <c r="AD202" s="11">
        <v>2.6</v>
      </c>
      <c r="AE202" s="11">
        <v>4.9000000000000004</v>
      </c>
      <c r="AF202" s="42"/>
      <c r="AG202" s="42"/>
      <c r="AH202" s="42"/>
    </row>
    <row r="203" spans="1:34">
      <c r="A203" s="13" t="s">
        <v>410</v>
      </c>
      <c r="B203" s="9" t="s">
        <v>411</v>
      </c>
      <c r="C203" s="10">
        <v>19221</v>
      </c>
      <c r="D203" s="10">
        <v>174680</v>
      </c>
      <c r="E203" s="10">
        <v>160040</v>
      </c>
      <c r="F203" s="12">
        <v>9088</v>
      </c>
      <c r="G203" s="12">
        <v>2913</v>
      </c>
      <c r="H203" s="12">
        <v>4122</v>
      </c>
      <c r="I203" s="12">
        <v>4590</v>
      </c>
      <c r="J203" s="12">
        <v>5072</v>
      </c>
      <c r="K203" s="12">
        <v>6149</v>
      </c>
      <c r="L203" s="12">
        <v>7139</v>
      </c>
      <c r="M203" s="12">
        <v>8204</v>
      </c>
      <c r="N203" s="12">
        <v>9722</v>
      </c>
      <c r="O203" s="12">
        <v>10688</v>
      </c>
      <c r="P203" s="12">
        <v>12027</v>
      </c>
      <c r="Q203" s="12">
        <v>16979</v>
      </c>
      <c r="R203" s="12">
        <v>2859</v>
      </c>
      <c r="S203" s="12">
        <v>4091</v>
      </c>
      <c r="T203" s="12">
        <v>4570</v>
      </c>
      <c r="U203" s="12">
        <v>5037</v>
      </c>
      <c r="V203" s="12">
        <v>6067</v>
      </c>
      <c r="W203" s="12">
        <v>7071</v>
      </c>
      <c r="X203" s="12">
        <v>8071</v>
      </c>
      <c r="Y203" s="12">
        <v>9319</v>
      </c>
      <c r="Z203" s="12">
        <v>10149</v>
      </c>
      <c r="AA203" s="12">
        <v>11229</v>
      </c>
      <c r="AB203" s="12">
        <v>15089</v>
      </c>
      <c r="AC203" s="11">
        <v>24.7</v>
      </c>
      <c r="AD203" s="11">
        <v>2.7</v>
      </c>
      <c r="AE203" s="11">
        <v>5.3</v>
      </c>
      <c r="AF203" s="42"/>
      <c r="AG203" s="42"/>
      <c r="AH203" s="42"/>
    </row>
    <row r="204" spans="1:34">
      <c r="A204" s="13" t="s">
        <v>412</v>
      </c>
      <c r="B204" s="9" t="s">
        <v>413</v>
      </c>
      <c r="C204" s="10">
        <v>9118</v>
      </c>
      <c r="D204" s="10">
        <v>78121</v>
      </c>
      <c r="E204" s="10">
        <v>71773</v>
      </c>
      <c r="F204" s="12">
        <v>8568</v>
      </c>
      <c r="G204" s="12">
        <v>2664</v>
      </c>
      <c r="H204" s="12">
        <v>4011</v>
      </c>
      <c r="I204" s="12">
        <v>4365</v>
      </c>
      <c r="J204" s="12">
        <v>4776</v>
      </c>
      <c r="K204" s="12">
        <v>5602</v>
      </c>
      <c r="L204" s="12">
        <v>6566</v>
      </c>
      <c r="M204" s="12">
        <v>7444</v>
      </c>
      <c r="N204" s="12">
        <v>8690</v>
      </c>
      <c r="O204" s="12">
        <v>9705</v>
      </c>
      <c r="P204" s="12">
        <v>11048</v>
      </c>
      <c r="Q204" s="12">
        <v>16354</v>
      </c>
      <c r="R204" s="12">
        <v>2606</v>
      </c>
      <c r="S204" s="12">
        <v>3962</v>
      </c>
      <c r="T204" s="12">
        <v>4337</v>
      </c>
      <c r="U204" s="12">
        <v>4752</v>
      </c>
      <c r="V204" s="12">
        <v>5548</v>
      </c>
      <c r="W204" s="12">
        <v>6528</v>
      </c>
      <c r="X204" s="12">
        <v>7386</v>
      </c>
      <c r="Y204" s="12">
        <v>8500</v>
      </c>
      <c r="Z204" s="12">
        <v>9342</v>
      </c>
      <c r="AA204" s="12">
        <v>10468</v>
      </c>
      <c r="AB204" s="12">
        <v>14749</v>
      </c>
      <c r="AC204" s="11">
        <v>25.5</v>
      </c>
      <c r="AD204" s="11">
        <v>2.6</v>
      </c>
      <c r="AE204" s="11">
        <v>5.7</v>
      </c>
      <c r="AF204" s="42"/>
      <c r="AG204" s="42"/>
      <c r="AH204" s="42"/>
    </row>
    <row r="205" spans="1:34">
      <c r="A205" s="13" t="s">
        <v>414</v>
      </c>
      <c r="B205" s="9" t="s">
        <v>415</v>
      </c>
      <c r="C205" s="10">
        <v>28740</v>
      </c>
      <c r="D205" s="10">
        <v>333328</v>
      </c>
      <c r="E205" s="10">
        <v>296458</v>
      </c>
      <c r="F205" s="12">
        <v>11598</v>
      </c>
      <c r="G205" s="12">
        <v>3358</v>
      </c>
      <c r="H205" s="12">
        <v>4806</v>
      </c>
      <c r="I205" s="12">
        <v>5417</v>
      </c>
      <c r="J205" s="12">
        <v>6060</v>
      </c>
      <c r="K205" s="12">
        <v>7294</v>
      </c>
      <c r="L205" s="12">
        <v>8634</v>
      </c>
      <c r="M205" s="12">
        <v>10300</v>
      </c>
      <c r="N205" s="12">
        <v>12604</v>
      </c>
      <c r="O205" s="12">
        <v>14214</v>
      </c>
      <c r="P205" s="12">
        <v>16365</v>
      </c>
      <c r="Q205" s="12">
        <v>24100</v>
      </c>
      <c r="R205" s="12">
        <v>3301</v>
      </c>
      <c r="S205" s="12">
        <v>4766</v>
      </c>
      <c r="T205" s="12">
        <v>5383</v>
      </c>
      <c r="U205" s="12">
        <v>6023</v>
      </c>
      <c r="V205" s="12">
        <v>7223</v>
      </c>
      <c r="W205" s="12">
        <v>8477</v>
      </c>
      <c r="X205" s="12">
        <v>9867</v>
      </c>
      <c r="Y205" s="12">
        <v>11750</v>
      </c>
      <c r="Z205" s="12">
        <v>12974</v>
      </c>
      <c r="AA205" s="12">
        <v>14653</v>
      </c>
      <c r="AB205" s="12">
        <v>20324</v>
      </c>
      <c r="AC205" s="11">
        <v>26.3</v>
      </c>
      <c r="AD205" s="11">
        <v>3.1</v>
      </c>
      <c r="AE205" s="11">
        <v>6.2</v>
      </c>
      <c r="AF205" s="42"/>
      <c r="AG205" s="42"/>
      <c r="AH205" s="42"/>
    </row>
    <row r="206" spans="1:34">
      <c r="A206" s="13" t="s">
        <v>416</v>
      </c>
      <c r="B206" s="9" t="s">
        <v>417</v>
      </c>
      <c r="C206" s="10">
        <v>2324</v>
      </c>
      <c r="D206" s="10">
        <v>19518</v>
      </c>
      <c r="E206" s="10">
        <v>18175</v>
      </c>
      <c r="F206" s="12">
        <v>8398</v>
      </c>
      <c r="G206" s="12">
        <v>3068</v>
      </c>
      <c r="H206" s="12">
        <v>4200</v>
      </c>
      <c r="I206" s="12">
        <v>4577</v>
      </c>
      <c r="J206" s="12">
        <v>4978</v>
      </c>
      <c r="K206" s="12">
        <v>5868</v>
      </c>
      <c r="L206" s="12">
        <v>6795</v>
      </c>
      <c r="M206" s="12">
        <v>7747</v>
      </c>
      <c r="N206" s="12">
        <v>8874</v>
      </c>
      <c r="O206" s="12">
        <v>9843</v>
      </c>
      <c r="P206" s="12">
        <v>10991</v>
      </c>
      <c r="Q206" s="12">
        <v>14729</v>
      </c>
      <c r="R206" s="12">
        <v>2964</v>
      </c>
      <c r="S206" s="12">
        <v>4179</v>
      </c>
      <c r="T206" s="12">
        <v>4564</v>
      </c>
      <c r="U206" s="12">
        <v>4946</v>
      </c>
      <c r="V206" s="12">
        <v>5868</v>
      </c>
      <c r="W206" s="12">
        <v>6759</v>
      </c>
      <c r="X206" s="12">
        <v>7689</v>
      </c>
      <c r="Y206" s="12">
        <v>8566</v>
      </c>
      <c r="Z206" s="12">
        <v>9417</v>
      </c>
      <c r="AA206" s="12">
        <v>10409</v>
      </c>
      <c r="AB206" s="12">
        <v>13288</v>
      </c>
      <c r="AC206" s="11">
        <v>23</v>
      </c>
      <c r="AD206" s="11">
        <v>2.5</v>
      </c>
      <c r="AE206" s="11">
        <v>4.5</v>
      </c>
      <c r="AF206" s="42"/>
      <c r="AG206" s="42"/>
      <c r="AH206" s="42"/>
    </row>
    <row r="207" spans="1:34">
      <c r="A207" s="13" t="s">
        <v>418</v>
      </c>
      <c r="B207" s="9" t="s">
        <v>419</v>
      </c>
      <c r="C207" s="10">
        <v>3392</v>
      </c>
      <c r="D207" s="10">
        <v>26888</v>
      </c>
      <c r="E207" s="10">
        <v>24862</v>
      </c>
      <c r="F207" s="12">
        <v>7927</v>
      </c>
      <c r="G207" s="12">
        <v>2416</v>
      </c>
      <c r="H207" s="12">
        <v>3690</v>
      </c>
      <c r="I207" s="12">
        <v>4049</v>
      </c>
      <c r="J207" s="12">
        <v>4449</v>
      </c>
      <c r="K207" s="12">
        <v>5260</v>
      </c>
      <c r="L207" s="12">
        <v>6248</v>
      </c>
      <c r="M207" s="12">
        <v>7224</v>
      </c>
      <c r="N207" s="12">
        <v>8443</v>
      </c>
      <c r="O207" s="12">
        <v>9365</v>
      </c>
      <c r="P207" s="12">
        <v>10411</v>
      </c>
      <c r="Q207" s="12">
        <v>14362</v>
      </c>
      <c r="R207" s="12">
        <v>2310</v>
      </c>
      <c r="S207" s="12">
        <v>3667</v>
      </c>
      <c r="T207" s="12">
        <v>4039</v>
      </c>
      <c r="U207" s="12">
        <v>4388</v>
      </c>
      <c r="V207" s="12">
        <v>5187</v>
      </c>
      <c r="W207" s="12">
        <v>6207</v>
      </c>
      <c r="X207" s="12">
        <v>7158</v>
      </c>
      <c r="Y207" s="12">
        <v>8239</v>
      </c>
      <c r="Z207" s="12">
        <v>8959</v>
      </c>
      <c r="AA207" s="12">
        <v>9870</v>
      </c>
      <c r="AB207" s="12">
        <v>13121</v>
      </c>
      <c r="AC207" s="11">
        <v>25.1</v>
      </c>
      <c r="AD207" s="11">
        <v>2.7</v>
      </c>
      <c r="AE207" s="11">
        <v>5.7</v>
      </c>
      <c r="AF207" s="42"/>
      <c r="AG207" s="42"/>
      <c r="AH207" s="42"/>
    </row>
    <row r="208" spans="1:34">
      <c r="A208" s="13" t="s">
        <v>420</v>
      </c>
      <c r="B208" s="9" t="s">
        <v>421</v>
      </c>
      <c r="C208" s="10">
        <v>6486</v>
      </c>
      <c r="D208" s="10">
        <v>51731</v>
      </c>
      <c r="E208" s="10">
        <v>47897</v>
      </c>
      <c r="F208" s="12">
        <v>7976</v>
      </c>
      <c r="G208" s="12">
        <v>2532</v>
      </c>
      <c r="H208" s="12">
        <v>3799</v>
      </c>
      <c r="I208" s="12">
        <v>4137</v>
      </c>
      <c r="J208" s="12">
        <v>4487</v>
      </c>
      <c r="K208" s="12">
        <v>5321</v>
      </c>
      <c r="L208" s="12">
        <v>6277</v>
      </c>
      <c r="M208" s="12">
        <v>7231</v>
      </c>
      <c r="N208" s="12">
        <v>8498</v>
      </c>
      <c r="O208" s="12">
        <v>9412</v>
      </c>
      <c r="P208" s="12">
        <v>10554</v>
      </c>
      <c r="Q208" s="12">
        <v>15039</v>
      </c>
      <c r="R208" s="12">
        <v>2508</v>
      </c>
      <c r="S208" s="12">
        <v>3757</v>
      </c>
      <c r="T208" s="12">
        <v>4102</v>
      </c>
      <c r="U208" s="12">
        <v>4452</v>
      </c>
      <c r="V208" s="12">
        <v>5276</v>
      </c>
      <c r="W208" s="12">
        <v>6214</v>
      </c>
      <c r="X208" s="12">
        <v>7150</v>
      </c>
      <c r="Y208" s="12">
        <v>8330</v>
      </c>
      <c r="Z208" s="12">
        <v>8994</v>
      </c>
      <c r="AA208" s="12">
        <v>9980</v>
      </c>
      <c r="AB208" s="12">
        <v>13648</v>
      </c>
      <c r="AC208" s="11">
        <v>24.8</v>
      </c>
      <c r="AD208" s="11">
        <v>2.7</v>
      </c>
      <c r="AE208" s="11">
        <v>5.4</v>
      </c>
      <c r="AF208" s="42"/>
      <c r="AG208" s="42"/>
      <c r="AH208" s="42"/>
    </row>
    <row r="209" spans="1:34">
      <c r="A209" s="13" t="s">
        <v>422</v>
      </c>
      <c r="B209" s="9" t="s">
        <v>423</v>
      </c>
      <c r="C209" s="10">
        <v>7375</v>
      </c>
      <c r="D209" s="10">
        <v>63790</v>
      </c>
      <c r="E209" s="10">
        <v>58938</v>
      </c>
      <c r="F209" s="12">
        <v>8649</v>
      </c>
      <c r="G209" s="12">
        <v>2598</v>
      </c>
      <c r="H209" s="12">
        <v>4101</v>
      </c>
      <c r="I209" s="12">
        <v>4542</v>
      </c>
      <c r="J209" s="12">
        <v>4989</v>
      </c>
      <c r="K209" s="12">
        <v>5925</v>
      </c>
      <c r="L209" s="12">
        <v>7070</v>
      </c>
      <c r="M209" s="12">
        <v>8163</v>
      </c>
      <c r="N209" s="12">
        <v>9606</v>
      </c>
      <c r="O209" s="12">
        <v>10506</v>
      </c>
      <c r="P209" s="12">
        <v>11567</v>
      </c>
      <c r="Q209" s="12">
        <v>15866</v>
      </c>
      <c r="R209" s="12">
        <v>2512</v>
      </c>
      <c r="S209" s="12">
        <v>4061</v>
      </c>
      <c r="T209" s="12">
        <v>4484</v>
      </c>
      <c r="U209" s="12">
        <v>4933</v>
      </c>
      <c r="V209" s="12">
        <v>5865</v>
      </c>
      <c r="W209" s="12">
        <v>7018</v>
      </c>
      <c r="X209" s="12">
        <v>8031</v>
      </c>
      <c r="Y209" s="12">
        <v>9244</v>
      </c>
      <c r="Z209" s="12">
        <v>10013</v>
      </c>
      <c r="AA209" s="12">
        <v>10849</v>
      </c>
      <c r="AB209" s="12">
        <v>14142</v>
      </c>
      <c r="AC209" s="11">
        <v>24.5</v>
      </c>
      <c r="AD209" s="11">
        <v>2.7</v>
      </c>
      <c r="AE209" s="11">
        <v>5.6</v>
      </c>
      <c r="AF209" s="42"/>
      <c r="AG209" s="42"/>
      <c r="AH209" s="42"/>
    </row>
    <row r="210" spans="1:34">
      <c r="A210" s="13" t="s">
        <v>424</v>
      </c>
      <c r="B210" s="9" t="s">
        <v>425</v>
      </c>
      <c r="C210" s="10">
        <v>16831</v>
      </c>
      <c r="D210" s="10">
        <v>149368</v>
      </c>
      <c r="E210" s="10">
        <v>137517</v>
      </c>
      <c r="F210" s="12">
        <v>8875</v>
      </c>
      <c r="G210" s="12">
        <v>3113</v>
      </c>
      <c r="H210" s="12">
        <v>4253</v>
      </c>
      <c r="I210" s="12">
        <v>4648</v>
      </c>
      <c r="J210" s="12">
        <v>5064</v>
      </c>
      <c r="K210" s="12">
        <v>5967</v>
      </c>
      <c r="L210" s="12">
        <v>6969</v>
      </c>
      <c r="M210" s="12">
        <v>7854</v>
      </c>
      <c r="N210" s="12">
        <v>9177</v>
      </c>
      <c r="O210" s="12">
        <v>10132</v>
      </c>
      <c r="P210" s="12">
        <v>11427</v>
      </c>
      <c r="Q210" s="12">
        <v>16691</v>
      </c>
      <c r="R210" s="12">
        <v>3067</v>
      </c>
      <c r="S210" s="12">
        <v>4245</v>
      </c>
      <c r="T210" s="12">
        <v>4614</v>
      </c>
      <c r="U210" s="12">
        <v>5031</v>
      </c>
      <c r="V210" s="12">
        <v>5937</v>
      </c>
      <c r="W210" s="12">
        <v>6868</v>
      </c>
      <c r="X210" s="12">
        <v>7774</v>
      </c>
      <c r="Y210" s="12">
        <v>8861</v>
      </c>
      <c r="Z210" s="12">
        <v>9695</v>
      </c>
      <c r="AA210" s="12">
        <v>10791</v>
      </c>
      <c r="AB210" s="12">
        <v>14809</v>
      </c>
      <c r="AC210" s="11">
        <v>24.1</v>
      </c>
      <c r="AD210" s="11">
        <v>2.5</v>
      </c>
      <c r="AE210" s="11">
        <v>4.8</v>
      </c>
      <c r="AF210" s="42"/>
      <c r="AG210" s="42"/>
      <c r="AH210" s="42"/>
    </row>
    <row r="211" spans="1:34">
      <c r="A211" s="13" t="s">
        <v>426</v>
      </c>
      <c r="B211" s="9" t="s">
        <v>427</v>
      </c>
      <c r="C211" s="10">
        <v>6015</v>
      </c>
      <c r="D211" s="10">
        <v>48971</v>
      </c>
      <c r="E211" s="10">
        <v>45156</v>
      </c>
      <c r="F211" s="12">
        <v>8141</v>
      </c>
      <c r="G211" s="12">
        <v>2400</v>
      </c>
      <c r="H211" s="12">
        <v>3722</v>
      </c>
      <c r="I211" s="12">
        <v>4134</v>
      </c>
      <c r="J211" s="12">
        <v>4489</v>
      </c>
      <c r="K211" s="12">
        <v>5282</v>
      </c>
      <c r="L211" s="12">
        <v>6254</v>
      </c>
      <c r="M211" s="12">
        <v>7250</v>
      </c>
      <c r="N211" s="12">
        <v>8448</v>
      </c>
      <c r="O211" s="12">
        <v>9432</v>
      </c>
      <c r="P211" s="12">
        <v>10623</v>
      </c>
      <c r="Q211" s="12">
        <v>15754</v>
      </c>
      <c r="R211" s="12">
        <v>2325</v>
      </c>
      <c r="S211" s="12">
        <v>3691</v>
      </c>
      <c r="T211" s="12">
        <v>4097</v>
      </c>
      <c r="U211" s="12">
        <v>4446</v>
      </c>
      <c r="V211" s="12">
        <v>5226</v>
      </c>
      <c r="W211" s="12">
        <v>6183</v>
      </c>
      <c r="X211" s="12">
        <v>7144</v>
      </c>
      <c r="Y211" s="12">
        <v>8262</v>
      </c>
      <c r="Z211" s="12">
        <v>9007</v>
      </c>
      <c r="AA211" s="12">
        <v>10051</v>
      </c>
      <c r="AB211" s="12">
        <v>14027</v>
      </c>
      <c r="AC211" s="11">
        <v>25.8</v>
      </c>
      <c r="AD211" s="11">
        <v>2.7</v>
      </c>
      <c r="AE211" s="11">
        <v>6</v>
      </c>
      <c r="AF211" s="42"/>
      <c r="AG211" s="42"/>
      <c r="AH211" s="42"/>
    </row>
    <row r="212" spans="1:34" s="29" customFormat="1">
      <c r="A212" s="7" t="s">
        <v>428</v>
      </c>
      <c r="B212" s="3" t="s">
        <v>429</v>
      </c>
      <c r="C212" s="4">
        <v>1908838</v>
      </c>
      <c r="D212" s="4">
        <v>28439645</v>
      </c>
      <c r="E212" s="4">
        <v>24149980</v>
      </c>
      <c r="F212" s="6">
        <v>14899</v>
      </c>
      <c r="G212" s="6">
        <v>3675</v>
      </c>
      <c r="H212" s="6">
        <v>5555</v>
      </c>
      <c r="I212" s="6">
        <v>6355</v>
      </c>
      <c r="J212" s="6">
        <v>7079</v>
      </c>
      <c r="K212" s="6">
        <v>8600</v>
      </c>
      <c r="L212" s="6">
        <v>10376</v>
      </c>
      <c r="M212" s="6">
        <v>12559</v>
      </c>
      <c r="N212" s="6">
        <v>15762</v>
      </c>
      <c r="O212" s="6">
        <v>17994</v>
      </c>
      <c r="P212" s="6">
        <v>20866</v>
      </c>
      <c r="Q212" s="6">
        <v>30357</v>
      </c>
      <c r="R212" s="6">
        <v>3629</v>
      </c>
      <c r="S212" s="6">
        <v>5466</v>
      </c>
      <c r="T212" s="6">
        <v>6256</v>
      </c>
      <c r="U212" s="6">
        <v>7035</v>
      </c>
      <c r="V212" s="6">
        <v>8413</v>
      </c>
      <c r="W212" s="6">
        <v>9885</v>
      </c>
      <c r="X212" s="6">
        <v>11682</v>
      </c>
      <c r="Y212" s="6">
        <v>14144</v>
      </c>
      <c r="Z212" s="6">
        <v>15813</v>
      </c>
      <c r="AA212" s="6">
        <v>17918</v>
      </c>
      <c r="AB212" s="6">
        <v>24493</v>
      </c>
      <c r="AC212" s="5">
        <v>28.2</v>
      </c>
      <c r="AD212" s="5">
        <v>3.3</v>
      </c>
      <c r="AE212" s="5">
        <v>6.7</v>
      </c>
      <c r="AF212" s="43"/>
      <c r="AG212" s="43"/>
      <c r="AH212" s="43"/>
    </row>
    <row r="213" spans="1:34">
      <c r="A213" s="8" t="s">
        <v>430</v>
      </c>
      <c r="B213" s="9" t="s">
        <v>431</v>
      </c>
      <c r="C213" s="10">
        <v>11688</v>
      </c>
      <c r="D213" s="10">
        <v>175246</v>
      </c>
      <c r="E213" s="10">
        <v>149951</v>
      </c>
      <c r="F213" s="12">
        <v>14994</v>
      </c>
      <c r="G213" s="12">
        <v>3956</v>
      </c>
      <c r="H213" s="12">
        <v>5679</v>
      </c>
      <c r="I213" s="12">
        <v>6394</v>
      </c>
      <c r="J213" s="12">
        <v>7070</v>
      </c>
      <c r="K213" s="12">
        <v>8647</v>
      </c>
      <c r="L213" s="12">
        <v>10498</v>
      </c>
      <c r="M213" s="12">
        <v>12817</v>
      </c>
      <c r="N213" s="12">
        <v>16241</v>
      </c>
      <c r="O213" s="12">
        <v>18798</v>
      </c>
      <c r="P213" s="12">
        <v>21788</v>
      </c>
      <c r="Q213" s="12">
        <v>30741</v>
      </c>
      <c r="R213" s="12">
        <v>3909</v>
      </c>
      <c r="S213" s="12">
        <v>5632</v>
      </c>
      <c r="T213" s="12">
        <v>6313</v>
      </c>
      <c r="U213" s="12">
        <v>7033</v>
      </c>
      <c r="V213" s="12">
        <v>8492</v>
      </c>
      <c r="W213" s="12">
        <v>10015</v>
      </c>
      <c r="X213" s="12">
        <v>11899</v>
      </c>
      <c r="Y213" s="12">
        <v>14652</v>
      </c>
      <c r="Z213" s="12">
        <v>16509</v>
      </c>
      <c r="AA213" s="12">
        <v>18735</v>
      </c>
      <c r="AB213" s="12">
        <v>24774</v>
      </c>
      <c r="AC213" s="11">
        <v>28</v>
      </c>
      <c r="AD213" s="11">
        <v>3.3</v>
      </c>
      <c r="AE213" s="11">
        <v>6.3</v>
      </c>
      <c r="AF213" s="42"/>
      <c r="AG213" s="42"/>
      <c r="AH213" s="42"/>
    </row>
    <row r="214" spans="1:34">
      <c r="A214" s="8" t="s">
        <v>432</v>
      </c>
      <c r="B214" s="9" t="s">
        <v>433</v>
      </c>
      <c r="C214" s="10">
        <v>114813</v>
      </c>
      <c r="D214" s="10">
        <v>1604422</v>
      </c>
      <c r="E214" s="10">
        <v>1387632</v>
      </c>
      <c r="F214" s="12">
        <v>13974</v>
      </c>
      <c r="G214" s="12">
        <v>3809</v>
      </c>
      <c r="H214" s="12">
        <v>5632</v>
      </c>
      <c r="I214" s="12">
        <v>6418</v>
      </c>
      <c r="J214" s="12">
        <v>7113</v>
      </c>
      <c r="K214" s="12">
        <v>8578</v>
      </c>
      <c r="L214" s="12">
        <v>10320</v>
      </c>
      <c r="M214" s="12">
        <v>12427</v>
      </c>
      <c r="N214" s="12">
        <v>15436</v>
      </c>
      <c r="O214" s="12">
        <v>17500</v>
      </c>
      <c r="P214" s="12">
        <v>20207</v>
      </c>
      <c r="Q214" s="12">
        <v>28255</v>
      </c>
      <c r="R214" s="12">
        <v>3757</v>
      </c>
      <c r="S214" s="12">
        <v>5555</v>
      </c>
      <c r="T214" s="12">
        <v>6329</v>
      </c>
      <c r="U214" s="12">
        <v>7070</v>
      </c>
      <c r="V214" s="12">
        <v>8400</v>
      </c>
      <c r="W214" s="12">
        <v>9840</v>
      </c>
      <c r="X214" s="12">
        <v>11570</v>
      </c>
      <c r="Y214" s="12">
        <v>13891</v>
      </c>
      <c r="Z214" s="12">
        <v>15436</v>
      </c>
      <c r="AA214" s="12">
        <v>17408</v>
      </c>
      <c r="AB214" s="12">
        <v>23110</v>
      </c>
      <c r="AC214" s="11">
        <v>26.4</v>
      </c>
      <c r="AD214" s="11">
        <v>3.1</v>
      </c>
      <c r="AE214" s="11">
        <v>6.2</v>
      </c>
      <c r="AF214" s="42"/>
      <c r="AG214" s="42"/>
      <c r="AH214" s="42"/>
    </row>
    <row r="215" spans="1:34">
      <c r="A215" s="8" t="s">
        <v>434</v>
      </c>
      <c r="B215" s="9" t="s">
        <v>435</v>
      </c>
      <c r="C215" s="10">
        <v>113389</v>
      </c>
      <c r="D215" s="10">
        <v>1440588</v>
      </c>
      <c r="E215" s="10">
        <v>1271170</v>
      </c>
      <c r="F215" s="12">
        <v>12705</v>
      </c>
      <c r="G215" s="12">
        <v>3614</v>
      </c>
      <c r="H215" s="12">
        <v>5343</v>
      </c>
      <c r="I215" s="12">
        <v>6064</v>
      </c>
      <c r="J215" s="12">
        <v>6818</v>
      </c>
      <c r="K215" s="12">
        <v>8064</v>
      </c>
      <c r="L215" s="12">
        <v>9616</v>
      </c>
      <c r="M215" s="12">
        <v>11438</v>
      </c>
      <c r="N215" s="12">
        <v>14032</v>
      </c>
      <c r="O215" s="12">
        <v>15826</v>
      </c>
      <c r="P215" s="12">
        <v>18062</v>
      </c>
      <c r="Q215" s="12">
        <v>25494</v>
      </c>
      <c r="R215" s="12">
        <v>3575</v>
      </c>
      <c r="S215" s="12">
        <v>5307</v>
      </c>
      <c r="T215" s="12">
        <v>6053</v>
      </c>
      <c r="U215" s="12">
        <v>6742</v>
      </c>
      <c r="V215" s="12">
        <v>7932</v>
      </c>
      <c r="W215" s="12">
        <v>9256</v>
      </c>
      <c r="X215" s="12">
        <v>10815</v>
      </c>
      <c r="Y215" s="12">
        <v>12883</v>
      </c>
      <c r="Z215" s="12">
        <v>14230</v>
      </c>
      <c r="AA215" s="12">
        <v>15934</v>
      </c>
      <c r="AB215" s="12">
        <v>21313</v>
      </c>
      <c r="AC215" s="11">
        <v>25.8</v>
      </c>
      <c r="AD215" s="11">
        <v>3</v>
      </c>
      <c r="AE215" s="11">
        <v>6</v>
      </c>
      <c r="AF215" s="42"/>
      <c r="AG215" s="42"/>
      <c r="AH215" s="42"/>
    </row>
    <row r="216" spans="1:34">
      <c r="A216" s="8" t="s">
        <v>436</v>
      </c>
      <c r="B216" s="9" t="s">
        <v>437</v>
      </c>
      <c r="C216" s="10">
        <v>53180</v>
      </c>
      <c r="D216" s="10">
        <v>669548</v>
      </c>
      <c r="E216" s="10">
        <v>595171</v>
      </c>
      <c r="F216" s="12">
        <v>12590</v>
      </c>
      <c r="G216" s="12">
        <v>4196</v>
      </c>
      <c r="H216" s="12">
        <v>5922</v>
      </c>
      <c r="I216" s="12">
        <v>6669</v>
      </c>
      <c r="J216" s="12">
        <v>7295</v>
      </c>
      <c r="K216" s="12">
        <v>8590</v>
      </c>
      <c r="L216" s="12">
        <v>10027</v>
      </c>
      <c r="M216" s="12">
        <v>11654</v>
      </c>
      <c r="N216" s="12">
        <v>13976</v>
      </c>
      <c r="O216" s="12">
        <v>15551</v>
      </c>
      <c r="P216" s="12">
        <v>17569</v>
      </c>
      <c r="Q216" s="12">
        <v>23812</v>
      </c>
      <c r="R216" s="12">
        <v>4150</v>
      </c>
      <c r="S216" s="12">
        <v>5868</v>
      </c>
      <c r="T216" s="12">
        <v>6570</v>
      </c>
      <c r="U216" s="12">
        <v>7200</v>
      </c>
      <c r="V216" s="12">
        <v>8405</v>
      </c>
      <c r="W216" s="12">
        <v>9572</v>
      </c>
      <c r="X216" s="12">
        <v>10971</v>
      </c>
      <c r="Y216" s="12">
        <v>12793</v>
      </c>
      <c r="Z216" s="12">
        <v>14000</v>
      </c>
      <c r="AA216" s="12">
        <v>15492</v>
      </c>
      <c r="AB216" s="12">
        <v>20130</v>
      </c>
      <c r="AC216" s="11">
        <v>23.3</v>
      </c>
      <c r="AD216" s="11">
        <v>2.6</v>
      </c>
      <c r="AE216" s="11">
        <v>4.9000000000000004</v>
      </c>
      <c r="AF216" s="42"/>
      <c r="AG216" s="42"/>
      <c r="AH216" s="42"/>
    </row>
    <row r="217" spans="1:34">
      <c r="A217" s="8" t="s">
        <v>438</v>
      </c>
      <c r="B217" s="9" t="s">
        <v>439</v>
      </c>
      <c r="C217" s="10">
        <v>138926</v>
      </c>
      <c r="D217" s="10">
        <v>2427461</v>
      </c>
      <c r="E217" s="10">
        <v>1992655</v>
      </c>
      <c r="F217" s="12">
        <v>17473</v>
      </c>
      <c r="G217" s="12">
        <v>3737</v>
      </c>
      <c r="H217" s="12">
        <v>5733</v>
      </c>
      <c r="I217" s="12">
        <v>6565</v>
      </c>
      <c r="J217" s="12">
        <v>7297</v>
      </c>
      <c r="K217" s="12">
        <v>9136</v>
      </c>
      <c r="L217" s="12">
        <v>11275</v>
      </c>
      <c r="M217" s="12">
        <v>14181</v>
      </c>
      <c r="N217" s="12">
        <v>18497</v>
      </c>
      <c r="O217" s="12">
        <v>21308</v>
      </c>
      <c r="P217" s="12">
        <v>24850</v>
      </c>
      <c r="Q217" s="12">
        <v>36392</v>
      </c>
      <c r="R217" s="12">
        <v>3667</v>
      </c>
      <c r="S217" s="12">
        <v>5613</v>
      </c>
      <c r="T217" s="12">
        <v>6446</v>
      </c>
      <c r="U217" s="12">
        <v>7179</v>
      </c>
      <c r="V217" s="12">
        <v>8763</v>
      </c>
      <c r="W217" s="12">
        <v>10636</v>
      </c>
      <c r="X217" s="12">
        <v>12949</v>
      </c>
      <c r="Y217" s="12">
        <v>16154</v>
      </c>
      <c r="Z217" s="12">
        <v>18263</v>
      </c>
      <c r="AA217" s="12">
        <v>20788</v>
      </c>
      <c r="AB217" s="12">
        <v>28429</v>
      </c>
      <c r="AC217" s="11">
        <v>30.6</v>
      </c>
      <c r="AD217" s="11">
        <v>3.7</v>
      </c>
      <c r="AE217" s="11">
        <v>7.8</v>
      </c>
      <c r="AF217" s="42"/>
      <c r="AG217" s="42"/>
      <c r="AH217" s="42"/>
    </row>
    <row r="218" spans="1:34">
      <c r="A218" s="8" t="s">
        <v>440</v>
      </c>
      <c r="B218" s="9" t="s">
        <v>441</v>
      </c>
      <c r="C218" s="10">
        <v>452353</v>
      </c>
      <c r="D218" s="10">
        <v>8442224</v>
      </c>
      <c r="E218" s="10">
        <v>6811194</v>
      </c>
      <c r="F218" s="12">
        <v>18663</v>
      </c>
      <c r="G218" s="12">
        <v>3518</v>
      </c>
      <c r="H218" s="12">
        <v>5582</v>
      </c>
      <c r="I218" s="12">
        <v>6469</v>
      </c>
      <c r="J218" s="12">
        <v>7287</v>
      </c>
      <c r="K218" s="12">
        <v>9187</v>
      </c>
      <c r="L218" s="12">
        <v>11490</v>
      </c>
      <c r="M218" s="12">
        <v>14722</v>
      </c>
      <c r="N218" s="12">
        <v>19702</v>
      </c>
      <c r="O218" s="12">
        <v>23101</v>
      </c>
      <c r="P218" s="12">
        <v>27360</v>
      </c>
      <c r="Q218" s="12">
        <v>40545</v>
      </c>
      <c r="R218" s="12">
        <v>3338</v>
      </c>
      <c r="S218" s="12">
        <v>5430</v>
      </c>
      <c r="T218" s="12">
        <v>6325</v>
      </c>
      <c r="U218" s="12">
        <v>7141</v>
      </c>
      <c r="V218" s="12">
        <v>8782</v>
      </c>
      <c r="W218" s="12">
        <v>10768</v>
      </c>
      <c r="X218" s="12">
        <v>13283</v>
      </c>
      <c r="Y218" s="12">
        <v>17010</v>
      </c>
      <c r="Z218" s="12">
        <v>19479</v>
      </c>
      <c r="AA218" s="12">
        <v>22406</v>
      </c>
      <c r="AB218" s="12">
        <v>31109</v>
      </c>
      <c r="AC218" s="11">
        <v>32.299999999999997</v>
      </c>
      <c r="AD218" s="11">
        <v>4.0999999999999996</v>
      </c>
      <c r="AE218" s="11">
        <v>9.3000000000000007</v>
      </c>
      <c r="AF218" s="42"/>
      <c r="AG218" s="42"/>
      <c r="AH218" s="42"/>
    </row>
    <row r="219" spans="1:34">
      <c r="A219" s="8" t="s">
        <v>442</v>
      </c>
      <c r="B219" s="9" t="s">
        <v>443</v>
      </c>
      <c r="C219" s="10">
        <v>86335</v>
      </c>
      <c r="D219" s="10">
        <v>1048034</v>
      </c>
      <c r="E219" s="10">
        <v>929990</v>
      </c>
      <c r="F219" s="12">
        <v>12139</v>
      </c>
      <c r="G219" s="12">
        <v>3535</v>
      </c>
      <c r="H219" s="12">
        <v>5283</v>
      </c>
      <c r="I219" s="12">
        <v>6047</v>
      </c>
      <c r="J219" s="12">
        <v>6717</v>
      </c>
      <c r="K219" s="12">
        <v>7887</v>
      </c>
      <c r="L219" s="12">
        <v>9316</v>
      </c>
      <c r="M219" s="12">
        <v>10976</v>
      </c>
      <c r="N219" s="12">
        <v>13179</v>
      </c>
      <c r="O219" s="12">
        <v>14776</v>
      </c>
      <c r="P219" s="12">
        <v>16811</v>
      </c>
      <c r="Q219" s="12">
        <v>23832</v>
      </c>
      <c r="R219" s="12">
        <v>3500</v>
      </c>
      <c r="S219" s="12">
        <v>5218</v>
      </c>
      <c r="T219" s="12">
        <v>5990</v>
      </c>
      <c r="U219" s="12">
        <v>6629</v>
      </c>
      <c r="V219" s="12">
        <v>7777</v>
      </c>
      <c r="W219" s="12">
        <v>8990</v>
      </c>
      <c r="X219" s="12">
        <v>10446</v>
      </c>
      <c r="Y219" s="12">
        <v>12205</v>
      </c>
      <c r="Z219" s="12">
        <v>13443</v>
      </c>
      <c r="AA219" s="12">
        <v>14969</v>
      </c>
      <c r="AB219" s="12">
        <v>20140</v>
      </c>
      <c r="AC219" s="11">
        <v>25.2</v>
      </c>
      <c r="AD219" s="11">
        <v>2.9</v>
      </c>
      <c r="AE219" s="11">
        <v>5.8</v>
      </c>
      <c r="AF219" s="42"/>
      <c r="AG219" s="42"/>
      <c r="AH219" s="42"/>
    </row>
    <row r="220" spans="1:34">
      <c r="A220" s="8" t="s">
        <v>444</v>
      </c>
      <c r="B220" s="9" t="s">
        <v>445</v>
      </c>
      <c r="C220" s="10">
        <v>51610</v>
      </c>
      <c r="D220" s="10">
        <v>674708</v>
      </c>
      <c r="E220" s="10">
        <v>587922</v>
      </c>
      <c r="F220" s="12">
        <v>13073</v>
      </c>
      <c r="G220" s="12">
        <v>3463</v>
      </c>
      <c r="H220" s="12">
        <v>4971</v>
      </c>
      <c r="I220" s="12">
        <v>5720</v>
      </c>
      <c r="J220" s="12">
        <v>6402</v>
      </c>
      <c r="K220" s="12">
        <v>7693</v>
      </c>
      <c r="L220" s="12">
        <v>9300</v>
      </c>
      <c r="M220" s="12">
        <v>11273</v>
      </c>
      <c r="N220" s="12">
        <v>14071</v>
      </c>
      <c r="O220" s="12">
        <v>16197</v>
      </c>
      <c r="P220" s="12">
        <v>18980</v>
      </c>
      <c r="Q220" s="12">
        <v>27022</v>
      </c>
      <c r="R220" s="12">
        <v>3406</v>
      </c>
      <c r="S220" s="12">
        <v>4924</v>
      </c>
      <c r="T220" s="12">
        <v>5656</v>
      </c>
      <c r="U220" s="12">
        <v>6311</v>
      </c>
      <c r="V220" s="12">
        <v>7583</v>
      </c>
      <c r="W220" s="12">
        <v>8966</v>
      </c>
      <c r="X220" s="12">
        <v>10671</v>
      </c>
      <c r="Y220" s="12">
        <v>12937</v>
      </c>
      <c r="Z220" s="12">
        <v>14497</v>
      </c>
      <c r="AA220" s="12">
        <v>16557</v>
      </c>
      <c r="AB220" s="12">
        <v>22403</v>
      </c>
      <c r="AC220" s="11">
        <v>27.9</v>
      </c>
      <c r="AD220" s="11">
        <v>3.4</v>
      </c>
      <c r="AE220" s="11">
        <v>6.6</v>
      </c>
      <c r="AF220" s="42"/>
      <c r="AG220" s="42"/>
      <c r="AH220" s="42"/>
    </row>
    <row r="221" spans="1:34">
      <c r="A221" s="8" t="s">
        <v>446</v>
      </c>
      <c r="B221" s="9" t="s">
        <v>447</v>
      </c>
      <c r="C221" s="10">
        <v>41924</v>
      </c>
      <c r="D221" s="10">
        <v>460278</v>
      </c>
      <c r="E221" s="10">
        <v>418086</v>
      </c>
      <c r="F221" s="12">
        <v>10979</v>
      </c>
      <c r="G221" s="12">
        <v>3666</v>
      </c>
      <c r="H221" s="12">
        <v>5258</v>
      </c>
      <c r="I221" s="12">
        <v>6041</v>
      </c>
      <c r="J221" s="12">
        <v>6694</v>
      </c>
      <c r="K221" s="12">
        <v>7846</v>
      </c>
      <c r="L221" s="12">
        <v>9120</v>
      </c>
      <c r="M221" s="12">
        <v>10595</v>
      </c>
      <c r="N221" s="12">
        <v>12398</v>
      </c>
      <c r="O221" s="12">
        <v>13669</v>
      </c>
      <c r="P221" s="12">
        <v>15300</v>
      </c>
      <c r="Q221" s="12">
        <v>20353</v>
      </c>
      <c r="R221" s="12">
        <v>3633</v>
      </c>
      <c r="S221" s="12">
        <v>5202</v>
      </c>
      <c r="T221" s="12">
        <v>5973</v>
      </c>
      <c r="U221" s="12">
        <v>6608</v>
      </c>
      <c r="V221" s="12">
        <v>7727</v>
      </c>
      <c r="W221" s="12">
        <v>8800</v>
      </c>
      <c r="X221" s="12">
        <v>10064</v>
      </c>
      <c r="Y221" s="12">
        <v>11578</v>
      </c>
      <c r="Z221" s="12">
        <v>12565</v>
      </c>
      <c r="AA221" s="12">
        <v>13812</v>
      </c>
      <c r="AB221" s="12">
        <v>17611</v>
      </c>
      <c r="AC221" s="11">
        <v>22.5</v>
      </c>
      <c r="AD221" s="11">
        <v>2.7</v>
      </c>
      <c r="AE221" s="11">
        <v>4.8</v>
      </c>
      <c r="AF221" s="42"/>
      <c r="AG221" s="42"/>
      <c r="AH221" s="42"/>
    </row>
    <row r="222" spans="1:34">
      <c r="A222" s="8" t="s">
        <v>448</v>
      </c>
      <c r="B222" s="9" t="s">
        <v>449</v>
      </c>
      <c r="C222" s="10">
        <v>33711</v>
      </c>
      <c r="D222" s="10">
        <v>417121</v>
      </c>
      <c r="E222" s="10">
        <v>369826</v>
      </c>
      <c r="F222" s="12">
        <v>12373</v>
      </c>
      <c r="G222" s="12">
        <v>3670</v>
      </c>
      <c r="H222" s="12">
        <v>5257</v>
      </c>
      <c r="I222" s="12">
        <v>5962</v>
      </c>
      <c r="J222" s="12">
        <v>6595</v>
      </c>
      <c r="K222" s="12">
        <v>7826</v>
      </c>
      <c r="L222" s="12">
        <v>9340</v>
      </c>
      <c r="M222" s="12">
        <v>11207</v>
      </c>
      <c r="N222" s="12">
        <v>13815</v>
      </c>
      <c r="O222" s="12">
        <v>15619</v>
      </c>
      <c r="P222" s="12">
        <v>17779</v>
      </c>
      <c r="Q222" s="12">
        <v>24877</v>
      </c>
      <c r="R222" s="12">
        <v>3651</v>
      </c>
      <c r="S222" s="12">
        <v>5219</v>
      </c>
      <c r="T222" s="12">
        <v>5898</v>
      </c>
      <c r="U222" s="12">
        <v>6545</v>
      </c>
      <c r="V222" s="12">
        <v>7718</v>
      </c>
      <c r="W222" s="12">
        <v>9022</v>
      </c>
      <c r="X222" s="12">
        <v>10646</v>
      </c>
      <c r="Y222" s="12">
        <v>12699</v>
      </c>
      <c r="Z222" s="12">
        <v>14092</v>
      </c>
      <c r="AA222" s="12">
        <v>15735</v>
      </c>
      <c r="AB222" s="12">
        <v>20865</v>
      </c>
      <c r="AC222" s="11">
        <v>25.6</v>
      </c>
      <c r="AD222" s="11">
        <v>3</v>
      </c>
      <c r="AE222" s="11">
        <v>5.7</v>
      </c>
      <c r="AF222" s="42"/>
      <c r="AG222" s="42"/>
      <c r="AH222" s="42"/>
    </row>
    <row r="223" spans="1:34">
      <c r="A223" s="8" t="s">
        <v>450</v>
      </c>
      <c r="B223" s="9" t="s">
        <v>451</v>
      </c>
      <c r="C223" s="10">
        <v>99152</v>
      </c>
      <c r="D223" s="10">
        <v>1255018</v>
      </c>
      <c r="E223" s="10">
        <v>1111003</v>
      </c>
      <c r="F223" s="12">
        <v>12658</v>
      </c>
      <c r="G223" s="12">
        <v>3667</v>
      </c>
      <c r="H223" s="12">
        <v>5481</v>
      </c>
      <c r="I223" s="12">
        <v>6238</v>
      </c>
      <c r="J223" s="12">
        <v>6989</v>
      </c>
      <c r="K223" s="12">
        <v>8332</v>
      </c>
      <c r="L223" s="12">
        <v>9944</v>
      </c>
      <c r="M223" s="12">
        <v>11814</v>
      </c>
      <c r="N223" s="12">
        <v>14336</v>
      </c>
      <c r="O223" s="12">
        <v>16047</v>
      </c>
      <c r="P223" s="12">
        <v>18221</v>
      </c>
      <c r="Q223" s="12">
        <v>24897</v>
      </c>
      <c r="R223" s="12">
        <v>3640</v>
      </c>
      <c r="S223" s="12">
        <v>5424</v>
      </c>
      <c r="T223" s="12">
        <v>6162</v>
      </c>
      <c r="U223" s="12">
        <v>6899</v>
      </c>
      <c r="V223" s="12">
        <v>8175</v>
      </c>
      <c r="W223" s="12">
        <v>9530</v>
      </c>
      <c r="X223" s="12">
        <v>11119</v>
      </c>
      <c r="Y223" s="12">
        <v>13091</v>
      </c>
      <c r="Z223" s="12">
        <v>14423</v>
      </c>
      <c r="AA223" s="12">
        <v>16026</v>
      </c>
      <c r="AB223" s="12">
        <v>20884</v>
      </c>
      <c r="AC223" s="11">
        <v>24.8</v>
      </c>
      <c r="AD223" s="11">
        <v>3</v>
      </c>
      <c r="AE223" s="11">
        <v>5.7</v>
      </c>
      <c r="AF223" s="42"/>
      <c r="AG223" s="42"/>
      <c r="AH223" s="42"/>
    </row>
    <row r="224" spans="1:34">
      <c r="A224" s="8" t="s">
        <v>452</v>
      </c>
      <c r="B224" s="9" t="s">
        <v>453</v>
      </c>
      <c r="C224" s="10">
        <v>117675</v>
      </c>
      <c r="D224" s="10">
        <v>2247626</v>
      </c>
      <c r="E224" s="10">
        <v>1841142</v>
      </c>
      <c r="F224" s="12">
        <v>19100</v>
      </c>
      <c r="G224" s="12">
        <v>4371</v>
      </c>
      <c r="H224" s="12">
        <v>6600</v>
      </c>
      <c r="I224" s="12">
        <v>7522</v>
      </c>
      <c r="J224" s="12">
        <v>8539</v>
      </c>
      <c r="K224" s="12">
        <v>10729</v>
      </c>
      <c r="L224" s="12">
        <v>13400</v>
      </c>
      <c r="M224" s="12">
        <v>17007</v>
      </c>
      <c r="N224" s="12">
        <v>21688</v>
      </c>
      <c r="O224" s="12">
        <v>24720</v>
      </c>
      <c r="P224" s="12">
        <v>28368</v>
      </c>
      <c r="Q224" s="12">
        <v>39665</v>
      </c>
      <c r="R224" s="12">
        <v>4295</v>
      </c>
      <c r="S224" s="12">
        <v>6501</v>
      </c>
      <c r="T224" s="12">
        <v>7387</v>
      </c>
      <c r="U224" s="12">
        <v>8362</v>
      </c>
      <c r="V224" s="12">
        <v>10186</v>
      </c>
      <c r="W224" s="12">
        <v>12334</v>
      </c>
      <c r="X224" s="12">
        <v>15058</v>
      </c>
      <c r="Y224" s="12">
        <v>18556</v>
      </c>
      <c r="Z224" s="12">
        <v>20656</v>
      </c>
      <c r="AA224" s="12">
        <v>23108</v>
      </c>
      <c r="AB224" s="12">
        <v>30548</v>
      </c>
      <c r="AC224" s="11">
        <v>28.5</v>
      </c>
      <c r="AD224" s="11">
        <v>3.6</v>
      </c>
      <c r="AE224" s="11">
        <v>7.1</v>
      </c>
      <c r="AF224" s="42"/>
      <c r="AG224" s="42"/>
      <c r="AH224" s="42"/>
    </row>
    <row r="225" spans="1:34">
      <c r="A225" s="8" t="s">
        <v>454</v>
      </c>
      <c r="B225" s="9" t="s">
        <v>455</v>
      </c>
      <c r="C225" s="10">
        <v>41317</v>
      </c>
      <c r="D225" s="10">
        <v>517083</v>
      </c>
      <c r="E225" s="10">
        <v>455361</v>
      </c>
      <c r="F225" s="12">
        <v>12515</v>
      </c>
      <c r="G225" s="12">
        <v>3600</v>
      </c>
      <c r="H225" s="12">
        <v>5065</v>
      </c>
      <c r="I225" s="12">
        <v>5840</v>
      </c>
      <c r="J225" s="12">
        <v>6471</v>
      </c>
      <c r="K225" s="12">
        <v>7780</v>
      </c>
      <c r="L225" s="12">
        <v>9324</v>
      </c>
      <c r="M225" s="12">
        <v>11183</v>
      </c>
      <c r="N225" s="12">
        <v>13749</v>
      </c>
      <c r="O225" s="12">
        <v>15361</v>
      </c>
      <c r="P225" s="12">
        <v>17532</v>
      </c>
      <c r="Q225" s="12">
        <v>25057</v>
      </c>
      <c r="R225" s="12">
        <v>3567</v>
      </c>
      <c r="S225" s="12">
        <v>5029</v>
      </c>
      <c r="T225" s="12">
        <v>5772</v>
      </c>
      <c r="U225" s="12">
        <v>6404</v>
      </c>
      <c r="V225" s="12">
        <v>7649</v>
      </c>
      <c r="W225" s="12">
        <v>8991</v>
      </c>
      <c r="X225" s="12">
        <v>10585</v>
      </c>
      <c r="Y225" s="12">
        <v>12641</v>
      </c>
      <c r="Z225" s="12">
        <v>13904</v>
      </c>
      <c r="AA225" s="12">
        <v>15507</v>
      </c>
      <c r="AB225" s="12">
        <v>21009</v>
      </c>
      <c r="AC225" s="11">
        <v>26.2</v>
      </c>
      <c r="AD225" s="11">
        <v>3.1</v>
      </c>
      <c r="AE225" s="11">
        <v>5.9</v>
      </c>
      <c r="AF225" s="42"/>
      <c r="AG225" s="42"/>
      <c r="AH225" s="42"/>
    </row>
    <row r="226" spans="1:34">
      <c r="A226" s="8" t="s">
        <v>456</v>
      </c>
      <c r="B226" s="9" t="s">
        <v>457</v>
      </c>
      <c r="C226" s="10">
        <v>104894</v>
      </c>
      <c r="D226" s="10">
        <v>1340388</v>
      </c>
      <c r="E226" s="10">
        <v>1184570</v>
      </c>
      <c r="F226" s="12">
        <v>12779</v>
      </c>
      <c r="G226" s="12">
        <v>3801</v>
      </c>
      <c r="H226" s="12">
        <v>5625</v>
      </c>
      <c r="I226" s="12">
        <v>6445</v>
      </c>
      <c r="J226" s="12">
        <v>7154</v>
      </c>
      <c r="K226" s="12">
        <v>8627</v>
      </c>
      <c r="L226" s="12">
        <v>10220</v>
      </c>
      <c r="M226" s="12">
        <v>11995</v>
      </c>
      <c r="N226" s="12">
        <v>14454</v>
      </c>
      <c r="O226" s="12">
        <v>16057</v>
      </c>
      <c r="P226" s="12">
        <v>18124</v>
      </c>
      <c r="Q226" s="12">
        <v>24345</v>
      </c>
      <c r="R226" s="12">
        <v>3767</v>
      </c>
      <c r="S226" s="12">
        <v>5568</v>
      </c>
      <c r="T226" s="12">
        <v>6367</v>
      </c>
      <c r="U226" s="12">
        <v>7070</v>
      </c>
      <c r="V226" s="12">
        <v>8442</v>
      </c>
      <c r="W226" s="12">
        <v>9740</v>
      </c>
      <c r="X226" s="12">
        <v>11248</v>
      </c>
      <c r="Y226" s="12">
        <v>13139</v>
      </c>
      <c r="Z226" s="12">
        <v>14356</v>
      </c>
      <c r="AA226" s="12">
        <v>15917</v>
      </c>
      <c r="AB226" s="12">
        <v>20453</v>
      </c>
      <c r="AC226" s="11">
        <v>24.1</v>
      </c>
      <c r="AD226" s="11">
        <v>2.9</v>
      </c>
      <c r="AE226" s="11">
        <v>5.4</v>
      </c>
      <c r="AF226" s="42"/>
      <c r="AG226" s="42"/>
      <c r="AH226" s="42"/>
    </row>
    <row r="227" spans="1:34">
      <c r="A227" s="8" t="s">
        <v>458</v>
      </c>
      <c r="B227" s="9" t="s">
        <v>459</v>
      </c>
      <c r="C227" s="10">
        <v>33633</v>
      </c>
      <c r="D227" s="10">
        <v>416305</v>
      </c>
      <c r="E227" s="10">
        <v>367713</v>
      </c>
      <c r="F227" s="12">
        <v>12378</v>
      </c>
      <c r="G227" s="12">
        <v>3535</v>
      </c>
      <c r="H227" s="12">
        <v>5173</v>
      </c>
      <c r="I227" s="12">
        <v>5949</v>
      </c>
      <c r="J227" s="12">
        <v>6643</v>
      </c>
      <c r="K227" s="12">
        <v>7955</v>
      </c>
      <c r="L227" s="12">
        <v>9549</v>
      </c>
      <c r="M227" s="12">
        <v>11426</v>
      </c>
      <c r="N227" s="12">
        <v>13777</v>
      </c>
      <c r="O227" s="12">
        <v>15489</v>
      </c>
      <c r="P227" s="12">
        <v>17481</v>
      </c>
      <c r="Q227" s="12">
        <v>23576</v>
      </c>
      <c r="R227" s="12">
        <v>3535</v>
      </c>
      <c r="S227" s="12">
        <v>5112</v>
      </c>
      <c r="T227" s="12">
        <v>5868</v>
      </c>
      <c r="U227" s="12">
        <v>6553</v>
      </c>
      <c r="V227" s="12">
        <v>7844</v>
      </c>
      <c r="W227" s="12">
        <v>9174</v>
      </c>
      <c r="X227" s="12">
        <v>10796</v>
      </c>
      <c r="Y227" s="12">
        <v>12710</v>
      </c>
      <c r="Z227" s="12">
        <v>13940</v>
      </c>
      <c r="AA227" s="12">
        <v>15450</v>
      </c>
      <c r="AB227" s="12">
        <v>19972</v>
      </c>
      <c r="AC227" s="11">
        <v>25.3</v>
      </c>
      <c r="AD227" s="11">
        <v>3</v>
      </c>
      <c r="AE227" s="11">
        <v>5.6</v>
      </c>
      <c r="AF227" s="42"/>
      <c r="AG227" s="42"/>
      <c r="AH227" s="42"/>
    </row>
    <row r="228" spans="1:34">
      <c r="A228" s="8" t="s">
        <v>460</v>
      </c>
      <c r="B228" s="9" t="s">
        <v>461</v>
      </c>
      <c r="C228" s="10">
        <v>80001</v>
      </c>
      <c r="D228" s="10">
        <v>1063613</v>
      </c>
      <c r="E228" s="10">
        <v>928443</v>
      </c>
      <c r="F228" s="12">
        <v>13295</v>
      </c>
      <c r="G228" s="12">
        <v>3782</v>
      </c>
      <c r="H228" s="12">
        <v>5465</v>
      </c>
      <c r="I228" s="12">
        <v>6212</v>
      </c>
      <c r="J228" s="12">
        <v>6961</v>
      </c>
      <c r="K228" s="12">
        <v>8320</v>
      </c>
      <c r="L228" s="12">
        <v>9929</v>
      </c>
      <c r="M228" s="12">
        <v>11900</v>
      </c>
      <c r="N228" s="12">
        <v>14688</v>
      </c>
      <c r="O228" s="12">
        <v>16542</v>
      </c>
      <c r="P228" s="12">
        <v>18849</v>
      </c>
      <c r="Q228" s="12">
        <v>26244</v>
      </c>
      <c r="R228" s="12">
        <v>3737</v>
      </c>
      <c r="S228" s="12">
        <v>5406</v>
      </c>
      <c r="T228" s="12">
        <v>6135</v>
      </c>
      <c r="U228" s="12">
        <v>6852</v>
      </c>
      <c r="V228" s="12">
        <v>8154</v>
      </c>
      <c r="W228" s="12">
        <v>9512</v>
      </c>
      <c r="X228" s="12">
        <v>11170</v>
      </c>
      <c r="Y228" s="12">
        <v>13368</v>
      </c>
      <c r="Z228" s="12">
        <v>14754</v>
      </c>
      <c r="AA228" s="12">
        <v>16436</v>
      </c>
      <c r="AB228" s="12">
        <v>21782</v>
      </c>
      <c r="AC228" s="11">
        <v>26</v>
      </c>
      <c r="AD228" s="11">
        <v>3</v>
      </c>
      <c r="AE228" s="11">
        <v>5.8</v>
      </c>
      <c r="AF228" s="42"/>
      <c r="AG228" s="42"/>
      <c r="AH228" s="42"/>
    </row>
    <row r="229" spans="1:34">
      <c r="A229" s="8" t="s">
        <v>462</v>
      </c>
      <c r="B229" s="9" t="s">
        <v>463</v>
      </c>
      <c r="C229" s="10">
        <v>241929</v>
      </c>
      <c r="D229" s="10">
        <v>3073725</v>
      </c>
      <c r="E229" s="10">
        <v>2709979</v>
      </c>
      <c r="F229" s="12">
        <v>12705</v>
      </c>
      <c r="G229" s="12">
        <v>3597</v>
      </c>
      <c r="H229" s="12">
        <v>5401</v>
      </c>
      <c r="I229" s="12">
        <v>6162</v>
      </c>
      <c r="J229" s="12">
        <v>6950</v>
      </c>
      <c r="K229" s="12">
        <v>8252</v>
      </c>
      <c r="L229" s="12">
        <v>9787</v>
      </c>
      <c r="M229" s="12">
        <v>11529</v>
      </c>
      <c r="N229" s="12">
        <v>13926</v>
      </c>
      <c r="O229" s="12">
        <v>15568</v>
      </c>
      <c r="P229" s="12">
        <v>17686</v>
      </c>
      <c r="Q229" s="12">
        <v>24596</v>
      </c>
      <c r="R229" s="12">
        <v>3552</v>
      </c>
      <c r="S229" s="12">
        <v>5341</v>
      </c>
      <c r="T229" s="12">
        <v>6091</v>
      </c>
      <c r="U229" s="12">
        <v>6858</v>
      </c>
      <c r="V229" s="12">
        <v>8111</v>
      </c>
      <c r="W229" s="12">
        <v>9413</v>
      </c>
      <c r="X229" s="12">
        <v>10902</v>
      </c>
      <c r="Y229" s="12">
        <v>12797</v>
      </c>
      <c r="Z229" s="12">
        <v>14035</v>
      </c>
      <c r="AA229" s="12">
        <v>15625</v>
      </c>
      <c r="AB229" s="12">
        <v>20669</v>
      </c>
      <c r="AC229" s="11">
        <v>25.3</v>
      </c>
      <c r="AD229" s="11">
        <v>2.9</v>
      </c>
      <c r="AE229" s="11">
        <v>5.8</v>
      </c>
      <c r="AF229" s="42"/>
      <c r="AG229" s="42"/>
      <c r="AH229" s="42"/>
    </row>
    <row r="230" spans="1:34">
      <c r="A230" s="8" t="s">
        <v>464</v>
      </c>
      <c r="B230" s="9" t="s">
        <v>465</v>
      </c>
      <c r="C230" s="10">
        <v>92308</v>
      </c>
      <c r="D230" s="10">
        <v>1166257</v>
      </c>
      <c r="E230" s="10">
        <v>1038173</v>
      </c>
      <c r="F230" s="12">
        <v>12634</v>
      </c>
      <c r="G230" s="12">
        <v>4056</v>
      </c>
      <c r="H230" s="12">
        <v>5868</v>
      </c>
      <c r="I230" s="12">
        <v>6657</v>
      </c>
      <c r="J230" s="12">
        <v>7321</v>
      </c>
      <c r="K230" s="12">
        <v>8713</v>
      </c>
      <c r="L230" s="12">
        <v>10231</v>
      </c>
      <c r="M230" s="12">
        <v>11951</v>
      </c>
      <c r="N230" s="12">
        <v>14314</v>
      </c>
      <c r="O230" s="12">
        <v>15855</v>
      </c>
      <c r="P230" s="12">
        <v>17730</v>
      </c>
      <c r="Q230" s="12">
        <v>23894</v>
      </c>
      <c r="R230" s="12">
        <v>4019</v>
      </c>
      <c r="S230" s="12">
        <v>5795</v>
      </c>
      <c r="T230" s="12">
        <v>6569</v>
      </c>
      <c r="U230" s="12">
        <v>7238</v>
      </c>
      <c r="V230" s="12">
        <v>8500</v>
      </c>
      <c r="W230" s="12">
        <v>9787</v>
      </c>
      <c r="X230" s="12">
        <v>11245</v>
      </c>
      <c r="Y230" s="12">
        <v>13115</v>
      </c>
      <c r="Z230" s="12">
        <v>14227</v>
      </c>
      <c r="AA230" s="12">
        <v>15666</v>
      </c>
      <c r="AB230" s="12">
        <v>20199</v>
      </c>
      <c r="AC230" s="11">
        <v>23.3</v>
      </c>
      <c r="AD230" s="11">
        <v>2.7</v>
      </c>
      <c r="AE230" s="11">
        <v>5</v>
      </c>
      <c r="AF230" s="42"/>
      <c r="AG230" s="42"/>
      <c r="AH230" s="42"/>
    </row>
    <row r="231" spans="1:34" s="29" customFormat="1">
      <c r="A231" s="7" t="s">
        <v>466</v>
      </c>
      <c r="B231" s="3" t="s">
        <v>467</v>
      </c>
      <c r="C231" s="4">
        <v>500668</v>
      </c>
      <c r="D231" s="4">
        <v>5298604</v>
      </c>
      <c r="E231" s="4">
        <v>4774850</v>
      </c>
      <c r="F231" s="6">
        <v>10583</v>
      </c>
      <c r="G231" s="6">
        <v>3535</v>
      </c>
      <c r="H231" s="6">
        <v>4775</v>
      </c>
      <c r="I231" s="6">
        <v>5305</v>
      </c>
      <c r="J231" s="6">
        <v>5868</v>
      </c>
      <c r="K231" s="6">
        <v>6972</v>
      </c>
      <c r="L231" s="6">
        <v>7985</v>
      </c>
      <c r="M231" s="6">
        <v>9376</v>
      </c>
      <c r="N231" s="6">
        <v>11218</v>
      </c>
      <c r="O231" s="6">
        <v>12454</v>
      </c>
      <c r="P231" s="6">
        <v>14191</v>
      </c>
      <c r="Q231" s="6">
        <v>20693</v>
      </c>
      <c r="R231" s="6">
        <v>3527</v>
      </c>
      <c r="S231" s="6">
        <v>4748</v>
      </c>
      <c r="T231" s="6">
        <v>5258</v>
      </c>
      <c r="U231" s="6">
        <v>5834</v>
      </c>
      <c r="V231" s="6">
        <v>6889</v>
      </c>
      <c r="W231" s="6">
        <v>7870</v>
      </c>
      <c r="X231" s="6">
        <v>9035</v>
      </c>
      <c r="Y231" s="6">
        <v>10605</v>
      </c>
      <c r="Z231" s="6">
        <v>11601</v>
      </c>
      <c r="AA231" s="6">
        <v>12956</v>
      </c>
      <c r="AB231" s="6">
        <v>17752</v>
      </c>
      <c r="AC231" s="5">
        <v>24.9</v>
      </c>
      <c r="AD231" s="5">
        <v>2.7</v>
      </c>
      <c r="AE231" s="5">
        <v>5</v>
      </c>
      <c r="AF231" s="43"/>
      <c r="AG231" s="43"/>
      <c r="AH231" s="43"/>
    </row>
    <row r="232" spans="1:34" s="29" customFormat="1">
      <c r="A232" s="7" t="s">
        <v>468</v>
      </c>
      <c r="B232" s="3" t="s">
        <v>469</v>
      </c>
      <c r="C232" s="4">
        <v>65292</v>
      </c>
      <c r="D232" s="4">
        <v>702920</v>
      </c>
      <c r="E232" s="4">
        <v>627746</v>
      </c>
      <c r="F232" s="6">
        <v>10766</v>
      </c>
      <c r="G232" s="6">
        <v>3380</v>
      </c>
      <c r="H232" s="6">
        <v>4562</v>
      </c>
      <c r="I232" s="6">
        <v>5076</v>
      </c>
      <c r="J232" s="6">
        <v>5642</v>
      </c>
      <c r="K232" s="6">
        <v>6758</v>
      </c>
      <c r="L232" s="6">
        <v>7828</v>
      </c>
      <c r="M232" s="6">
        <v>9280</v>
      </c>
      <c r="N232" s="6">
        <v>11213</v>
      </c>
      <c r="O232" s="6">
        <v>12533</v>
      </c>
      <c r="P232" s="6">
        <v>14502</v>
      </c>
      <c r="Q232" s="6">
        <v>21902</v>
      </c>
      <c r="R232" s="6">
        <v>3334</v>
      </c>
      <c r="S232" s="6">
        <v>4530</v>
      </c>
      <c r="T232" s="6">
        <v>5027</v>
      </c>
      <c r="U232" s="6">
        <v>5586</v>
      </c>
      <c r="V232" s="6">
        <v>6681</v>
      </c>
      <c r="W232" s="6">
        <v>7726</v>
      </c>
      <c r="X232" s="6">
        <v>8929</v>
      </c>
      <c r="Y232" s="6">
        <v>10584</v>
      </c>
      <c r="Z232" s="6">
        <v>11633</v>
      </c>
      <c r="AA232" s="6">
        <v>13172</v>
      </c>
      <c r="AB232" s="6">
        <v>18586</v>
      </c>
      <c r="AC232" s="5">
        <v>26.2</v>
      </c>
      <c r="AD232" s="5">
        <v>2.9</v>
      </c>
      <c r="AE232" s="5">
        <v>5.6</v>
      </c>
      <c r="AF232" s="43"/>
      <c r="AG232" s="43"/>
      <c r="AH232" s="43"/>
    </row>
    <row r="233" spans="1:34">
      <c r="A233" s="8" t="s">
        <v>470</v>
      </c>
      <c r="B233" s="9" t="s">
        <v>471</v>
      </c>
      <c r="C233" s="10">
        <v>8416</v>
      </c>
      <c r="D233" s="10">
        <v>78650</v>
      </c>
      <c r="E233" s="10">
        <v>72350</v>
      </c>
      <c r="F233" s="12">
        <v>9345</v>
      </c>
      <c r="G233" s="12">
        <v>3319</v>
      </c>
      <c r="H233" s="12">
        <v>4577</v>
      </c>
      <c r="I233" s="12">
        <v>4991</v>
      </c>
      <c r="J233" s="12">
        <v>5425</v>
      </c>
      <c r="K233" s="12">
        <v>6446</v>
      </c>
      <c r="L233" s="12">
        <v>7370</v>
      </c>
      <c r="M233" s="12">
        <v>8484</v>
      </c>
      <c r="N233" s="12">
        <v>10028</v>
      </c>
      <c r="O233" s="12">
        <v>11072</v>
      </c>
      <c r="P233" s="12">
        <v>12273</v>
      </c>
      <c r="Q233" s="12">
        <v>17017</v>
      </c>
      <c r="R233" s="12">
        <v>3301</v>
      </c>
      <c r="S233" s="12">
        <v>4557</v>
      </c>
      <c r="T233" s="12">
        <v>4961</v>
      </c>
      <c r="U233" s="12">
        <v>5382</v>
      </c>
      <c r="V233" s="12">
        <v>6376</v>
      </c>
      <c r="W233" s="12">
        <v>7286</v>
      </c>
      <c r="X233" s="12">
        <v>8342</v>
      </c>
      <c r="Y233" s="12">
        <v>9613</v>
      </c>
      <c r="Z233" s="12">
        <v>10499</v>
      </c>
      <c r="AA233" s="12">
        <v>11443</v>
      </c>
      <c r="AB233" s="12">
        <v>15078</v>
      </c>
      <c r="AC233" s="11">
        <v>23.4</v>
      </c>
      <c r="AD233" s="11">
        <v>2.5</v>
      </c>
      <c r="AE233" s="11">
        <v>4.5999999999999996</v>
      </c>
      <c r="AF233" s="42"/>
      <c r="AG233" s="42"/>
      <c r="AH233" s="42"/>
    </row>
    <row r="234" spans="1:34">
      <c r="A234" s="8" t="s">
        <v>472</v>
      </c>
      <c r="B234" s="9" t="s">
        <v>473</v>
      </c>
      <c r="C234" s="10">
        <v>9095</v>
      </c>
      <c r="D234" s="10">
        <v>92833</v>
      </c>
      <c r="E234" s="10">
        <v>83389</v>
      </c>
      <c r="F234" s="12">
        <v>10207</v>
      </c>
      <c r="G234" s="12">
        <v>3188</v>
      </c>
      <c r="H234" s="12">
        <v>4472</v>
      </c>
      <c r="I234" s="12">
        <v>4961</v>
      </c>
      <c r="J234" s="12">
        <v>5513</v>
      </c>
      <c r="K234" s="12">
        <v>6525</v>
      </c>
      <c r="L234" s="12">
        <v>7507</v>
      </c>
      <c r="M234" s="12">
        <v>8778</v>
      </c>
      <c r="N234" s="12">
        <v>10562</v>
      </c>
      <c r="O234" s="12">
        <v>11626</v>
      </c>
      <c r="P234" s="12">
        <v>13417</v>
      </c>
      <c r="Q234" s="12">
        <v>19668</v>
      </c>
      <c r="R234" s="12">
        <v>3130</v>
      </c>
      <c r="S234" s="12">
        <v>4435</v>
      </c>
      <c r="T234" s="12">
        <v>4924</v>
      </c>
      <c r="U234" s="12">
        <v>5439</v>
      </c>
      <c r="V234" s="12">
        <v>6446</v>
      </c>
      <c r="W234" s="12">
        <v>7418</v>
      </c>
      <c r="X234" s="12">
        <v>8500</v>
      </c>
      <c r="Y234" s="12">
        <v>9987</v>
      </c>
      <c r="Z234" s="12">
        <v>10931</v>
      </c>
      <c r="AA234" s="12">
        <v>12319</v>
      </c>
      <c r="AB234" s="12">
        <v>17076</v>
      </c>
      <c r="AC234" s="11">
        <v>25.7</v>
      </c>
      <c r="AD234" s="11">
        <v>2.8</v>
      </c>
      <c r="AE234" s="11">
        <v>5.5</v>
      </c>
      <c r="AF234" s="42"/>
      <c r="AG234" s="42"/>
      <c r="AH234" s="42"/>
    </row>
    <row r="235" spans="1:34">
      <c r="A235" s="13" t="s">
        <v>474</v>
      </c>
      <c r="B235" s="9" t="s">
        <v>475</v>
      </c>
      <c r="C235" s="10">
        <v>17951</v>
      </c>
      <c r="D235" s="10">
        <v>154391</v>
      </c>
      <c r="E235" s="10">
        <v>142456</v>
      </c>
      <c r="F235" s="12">
        <v>8601</v>
      </c>
      <c r="G235" s="12">
        <v>3009</v>
      </c>
      <c r="H235" s="12">
        <v>4245</v>
      </c>
      <c r="I235" s="12">
        <v>4582</v>
      </c>
      <c r="J235" s="12">
        <v>5016</v>
      </c>
      <c r="K235" s="12">
        <v>5910</v>
      </c>
      <c r="L235" s="12">
        <v>6875</v>
      </c>
      <c r="M235" s="12">
        <v>7808</v>
      </c>
      <c r="N235" s="12">
        <v>9167</v>
      </c>
      <c r="O235" s="12">
        <v>10043</v>
      </c>
      <c r="P235" s="12">
        <v>11147</v>
      </c>
      <c r="Q235" s="12">
        <v>15449</v>
      </c>
      <c r="R235" s="12">
        <v>2954</v>
      </c>
      <c r="S235" s="12">
        <v>4226</v>
      </c>
      <c r="T235" s="12">
        <v>4577</v>
      </c>
      <c r="U235" s="12">
        <v>4981</v>
      </c>
      <c r="V235" s="12">
        <v>5868</v>
      </c>
      <c r="W235" s="12">
        <v>6798</v>
      </c>
      <c r="X235" s="12">
        <v>7700</v>
      </c>
      <c r="Y235" s="12">
        <v>8807</v>
      </c>
      <c r="Z235" s="12">
        <v>9573</v>
      </c>
      <c r="AA235" s="12">
        <v>10505</v>
      </c>
      <c r="AB235" s="12">
        <v>13829</v>
      </c>
      <c r="AC235" s="11">
        <v>23.5</v>
      </c>
      <c r="AD235" s="11">
        <v>2.5</v>
      </c>
      <c r="AE235" s="11">
        <v>4.7</v>
      </c>
      <c r="AF235" s="42"/>
      <c r="AG235" s="42"/>
      <c r="AH235" s="42"/>
    </row>
    <row r="236" spans="1:34">
      <c r="A236" s="8" t="s">
        <v>476</v>
      </c>
      <c r="B236" s="9" t="s">
        <v>477</v>
      </c>
      <c r="C236" s="10">
        <v>19849</v>
      </c>
      <c r="D236" s="10">
        <v>250036</v>
      </c>
      <c r="E236" s="10">
        <v>218595</v>
      </c>
      <c r="F236" s="12">
        <v>12597</v>
      </c>
      <c r="G236" s="12">
        <v>3680</v>
      </c>
      <c r="H236" s="12">
        <v>4937</v>
      </c>
      <c r="I236" s="12">
        <v>5594</v>
      </c>
      <c r="J236" s="12">
        <v>6223</v>
      </c>
      <c r="K236" s="12">
        <v>7522</v>
      </c>
      <c r="L236" s="12">
        <v>8967</v>
      </c>
      <c r="M236" s="12">
        <v>10835</v>
      </c>
      <c r="N236" s="12">
        <v>13362</v>
      </c>
      <c r="O236" s="12">
        <v>15406</v>
      </c>
      <c r="P236" s="12">
        <v>18147</v>
      </c>
      <c r="Q236" s="12">
        <v>26976</v>
      </c>
      <c r="R236" s="12">
        <v>3667</v>
      </c>
      <c r="S236" s="12">
        <v>4895</v>
      </c>
      <c r="T236" s="12">
        <v>5536</v>
      </c>
      <c r="U236" s="12">
        <v>6173</v>
      </c>
      <c r="V236" s="12">
        <v>7429</v>
      </c>
      <c r="W236" s="12">
        <v>8660</v>
      </c>
      <c r="X236" s="12">
        <v>10302</v>
      </c>
      <c r="Y236" s="12">
        <v>12339</v>
      </c>
      <c r="Z236" s="12">
        <v>13799</v>
      </c>
      <c r="AA236" s="12">
        <v>15806</v>
      </c>
      <c r="AB236" s="12">
        <v>22125</v>
      </c>
      <c r="AC236" s="11">
        <v>27.1</v>
      </c>
      <c r="AD236" s="11">
        <v>3.2</v>
      </c>
      <c r="AE236" s="11">
        <v>6</v>
      </c>
      <c r="AF236" s="42"/>
      <c r="AG236" s="42"/>
      <c r="AH236" s="42"/>
    </row>
    <row r="237" spans="1:34">
      <c r="A237" s="8" t="s">
        <v>478</v>
      </c>
      <c r="B237" s="9" t="s">
        <v>479</v>
      </c>
      <c r="C237" s="10">
        <v>9981</v>
      </c>
      <c r="D237" s="10">
        <v>127009</v>
      </c>
      <c r="E237" s="10">
        <v>110956</v>
      </c>
      <c r="F237" s="12">
        <v>12725</v>
      </c>
      <c r="G237" s="12">
        <v>3540</v>
      </c>
      <c r="H237" s="12">
        <v>4999</v>
      </c>
      <c r="I237" s="12">
        <v>5749</v>
      </c>
      <c r="J237" s="12">
        <v>6439</v>
      </c>
      <c r="K237" s="12">
        <v>7727</v>
      </c>
      <c r="L237" s="12">
        <v>9356</v>
      </c>
      <c r="M237" s="12">
        <v>11252</v>
      </c>
      <c r="N237" s="12">
        <v>13884</v>
      </c>
      <c r="O237" s="12">
        <v>15761</v>
      </c>
      <c r="P237" s="12">
        <v>18285</v>
      </c>
      <c r="Q237" s="12">
        <v>26177</v>
      </c>
      <c r="R237" s="12">
        <v>3517</v>
      </c>
      <c r="S237" s="12">
        <v>4950</v>
      </c>
      <c r="T237" s="12">
        <v>5668</v>
      </c>
      <c r="U237" s="12">
        <v>6376</v>
      </c>
      <c r="V237" s="12">
        <v>7644</v>
      </c>
      <c r="W237" s="12">
        <v>8950</v>
      </c>
      <c r="X237" s="12">
        <v>10589</v>
      </c>
      <c r="Y237" s="12">
        <v>12667</v>
      </c>
      <c r="Z237" s="12">
        <v>14042</v>
      </c>
      <c r="AA237" s="12">
        <v>15926</v>
      </c>
      <c r="AB237" s="12">
        <v>21610</v>
      </c>
      <c r="AC237" s="11">
        <v>26.8</v>
      </c>
      <c r="AD237" s="11">
        <v>3.2</v>
      </c>
      <c r="AE237" s="11">
        <v>6.1</v>
      </c>
      <c r="AF237" s="42"/>
      <c r="AG237" s="42"/>
      <c r="AH237" s="42"/>
    </row>
    <row r="238" spans="1:34" s="29" customFormat="1">
      <c r="A238" s="7" t="s">
        <v>480</v>
      </c>
      <c r="B238" s="3" t="s">
        <v>481</v>
      </c>
      <c r="C238" s="4">
        <v>79043</v>
      </c>
      <c r="D238" s="4">
        <v>837089</v>
      </c>
      <c r="E238" s="4">
        <v>753097</v>
      </c>
      <c r="F238" s="6">
        <v>10590</v>
      </c>
      <c r="G238" s="6">
        <v>3530</v>
      </c>
      <c r="H238" s="6">
        <v>4734</v>
      </c>
      <c r="I238" s="6">
        <v>5258</v>
      </c>
      <c r="J238" s="6">
        <v>5855</v>
      </c>
      <c r="K238" s="6">
        <v>6972</v>
      </c>
      <c r="L238" s="6">
        <v>7958</v>
      </c>
      <c r="M238" s="6">
        <v>9342</v>
      </c>
      <c r="N238" s="6">
        <v>11225</v>
      </c>
      <c r="O238" s="6">
        <v>12542</v>
      </c>
      <c r="P238" s="6">
        <v>14431</v>
      </c>
      <c r="Q238" s="6">
        <v>21006</v>
      </c>
      <c r="R238" s="6">
        <v>3502</v>
      </c>
      <c r="S238" s="6">
        <v>4692</v>
      </c>
      <c r="T238" s="6">
        <v>5211</v>
      </c>
      <c r="U238" s="6">
        <v>5791</v>
      </c>
      <c r="V238" s="6">
        <v>6879</v>
      </c>
      <c r="W238" s="6">
        <v>7854</v>
      </c>
      <c r="X238" s="6">
        <v>8980</v>
      </c>
      <c r="Y238" s="6">
        <v>10603</v>
      </c>
      <c r="Z238" s="6">
        <v>11637</v>
      </c>
      <c r="AA238" s="6">
        <v>13095</v>
      </c>
      <c r="AB238" s="6">
        <v>17983</v>
      </c>
      <c r="AC238" s="5">
        <v>25</v>
      </c>
      <c r="AD238" s="5">
        <v>2.8</v>
      </c>
      <c r="AE238" s="5">
        <v>5.0999999999999996</v>
      </c>
      <c r="AF238" s="43"/>
      <c r="AG238" s="43"/>
      <c r="AH238" s="43"/>
    </row>
    <row r="239" spans="1:34">
      <c r="A239" s="13" t="s">
        <v>482</v>
      </c>
      <c r="B239" s="9" t="s">
        <v>483</v>
      </c>
      <c r="C239" s="10">
        <v>6674</v>
      </c>
      <c r="D239" s="10">
        <v>72877</v>
      </c>
      <c r="E239" s="10">
        <v>65740</v>
      </c>
      <c r="F239" s="12">
        <v>10919</v>
      </c>
      <c r="G239" s="12">
        <v>4164</v>
      </c>
      <c r="H239" s="12">
        <v>5190</v>
      </c>
      <c r="I239" s="12">
        <v>5734</v>
      </c>
      <c r="J239" s="12">
        <v>6230</v>
      </c>
      <c r="K239" s="12">
        <v>7394</v>
      </c>
      <c r="L239" s="12">
        <v>8544</v>
      </c>
      <c r="M239" s="12">
        <v>10049</v>
      </c>
      <c r="N239" s="12">
        <v>11969</v>
      </c>
      <c r="O239" s="12">
        <v>13265</v>
      </c>
      <c r="P239" s="12">
        <v>15198</v>
      </c>
      <c r="Q239" s="12">
        <v>21043</v>
      </c>
      <c r="R239" s="12">
        <v>4143</v>
      </c>
      <c r="S239" s="12">
        <v>5157</v>
      </c>
      <c r="T239" s="12">
        <v>5693</v>
      </c>
      <c r="U239" s="12">
        <v>6189</v>
      </c>
      <c r="V239" s="12">
        <v>7279</v>
      </c>
      <c r="W239" s="12">
        <v>8369</v>
      </c>
      <c r="X239" s="12">
        <v>9584</v>
      </c>
      <c r="Y239" s="12">
        <v>11153</v>
      </c>
      <c r="Z239" s="12">
        <v>12142</v>
      </c>
      <c r="AA239" s="12">
        <v>13522</v>
      </c>
      <c r="AB239" s="12">
        <v>17946</v>
      </c>
      <c r="AC239" s="11">
        <v>23</v>
      </c>
      <c r="AD239" s="11">
        <v>2.6</v>
      </c>
      <c r="AE239" s="11">
        <v>4.3</v>
      </c>
      <c r="AF239" s="42"/>
      <c r="AG239" s="42"/>
      <c r="AH239" s="42"/>
    </row>
    <row r="240" spans="1:34">
      <c r="A240" s="13" t="s">
        <v>484</v>
      </c>
      <c r="B240" s="9" t="s">
        <v>485</v>
      </c>
      <c r="C240" s="10">
        <v>5305</v>
      </c>
      <c r="D240" s="10">
        <v>51016</v>
      </c>
      <c r="E240" s="10">
        <v>46187</v>
      </c>
      <c r="F240" s="12">
        <v>9617</v>
      </c>
      <c r="G240" s="12">
        <v>3064</v>
      </c>
      <c r="H240" s="12">
        <v>4161</v>
      </c>
      <c r="I240" s="12">
        <v>4565</v>
      </c>
      <c r="J240" s="12">
        <v>5020</v>
      </c>
      <c r="K240" s="12">
        <v>6018</v>
      </c>
      <c r="L240" s="12">
        <v>7109</v>
      </c>
      <c r="M240" s="12">
        <v>8399</v>
      </c>
      <c r="N240" s="12">
        <v>10355</v>
      </c>
      <c r="O240" s="12">
        <v>11705</v>
      </c>
      <c r="P240" s="12">
        <v>13763</v>
      </c>
      <c r="Q240" s="12">
        <v>19904</v>
      </c>
      <c r="R240" s="12">
        <v>3012</v>
      </c>
      <c r="S240" s="12">
        <v>4103</v>
      </c>
      <c r="T240" s="12">
        <v>4507</v>
      </c>
      <c r="U240" s="12">
        <v>4966</v>
      </c>
      <c r="V240" s="12">
        <v>5934</v>
      </c>
      <c r="W240" s="12">
        <v>7034</v>
      </c>
      <c r="X240" s="12">
        <v>8239</v>
      </c>
      <c r="Y240" s="12">
        <v>9806</v>
      </c>
      <c r="Z240" s="12">
        <v>10995</v>
      </c>
      <c r="AA240" s="12">
        <v>12546</v>
      </c>
      <c r="AB240" s="12">
        <v>17166</v>
      </c>
      <c r="AC240" s="11">
        <v>26.4</v>
      </c>
      <c r="AD240" s="11">
        <v>3.1</v>
      </c>
      <c r="AE240" s="11">
        <v>5.7</v>
      </c>
      <c r="AF240" s="42"/>
      <c r="AG240" s="42"/>
      <c r="AH240" s="42"/>
    </row>
    <row r="241" spans="1:34">
      <c r="A241" s="13" t="s">
        <v>486</v>
      </c>
      <c r="B241" s="9" t="s">
        <v>487</v>
      </c>
      <c r="C241" s="10">
        <v>1417</v>
      </c>
      <c r="D241" s="10">
        <v>14565</v>
      </c>
      <c r="E241" s="10">
        <v>13287</v>
      </c>
      <c r="F241" s="12">
        <v>10278</v>
      </c>
      <c r="G241" s="54" t="s">
        <v>726</v>
      </c>
      <c r="H241" s="54" t="s">
        <v>726</v>
      </c>
      <c r="I241" s="54" t="s">
        <v>726</v>
      </c>
      <c r="J241" s="54" t="s">
        <v>726</v>
      </c>
      <c r="K241" s="54" t="s">
        <v>726</v>
      </c>
      <c r="L241" s="54" t="s">
        <v>726</v>
      </c>
      <c r="M241" s="54" t="s">
        <v>726</v>
      </c>
      <c r="N241" s="54" t="s">
        <v>726</v>
      </c>
      <c r="O241" s="54" t="s">
        <v>726</v>
      </c>
      <c r="P241" s="54" t="s">
        <v>726</v>
      </c>
      <c r="Q241" s="54" t="s">
        <v>726</v>
      </c>
      <c r="R241" s="54" t="s">
        <v>726</v>
      </c>
      <c r="S241" s="54" t="s">
        <v>726</v>
      </c>
      <c r="T241" s="54" t="s">
        <v>726</v>
      </c>
      <c r="U241" s="54" t="s">
        <v>726</v>
      </c>
      <c r="V241" s="54" t="s">
        <v>726</v>
      </c>
      <c r="W241" s="54" t="s">
        <v>726</v>
      </c>
      <c r="X241" s="54" t="s">
        <v>726</v>
      </c>
      <c r="Y241" s="54" t="s">
        <v>726</v>
      </c>
      <c r="Z241" s="54" t="s">
        <v>726</v>
      </c>
      <c r="AA241" s="54" t="s">
        <v>726</v>
      </c>
      <c r="AB241" s="54" t="s">
        <v>726</v>
      </c>
      <c r="AC241" s="54" t="s">
        <v>726</v>
      </c>
      <c r="AD241" s="54" t="s">
        <v>726</v>
      </c>
      <c r="AE241" s="54" t="s">
        <v>726</v>
      </c>
      <c r="AF241" s="42"/>
      <c r="AG241" s="42"/>
      <c r="AH241" s="42"/>
    </row>
    <row r="242" spans="1:34">
      <c r="A242" s="13" t="s">
        <v>488</v>
      </c>
      <c r="B242" s="9" t="s">
        <v>489</v>
      </c>
      <c r="C242" s="10">
        <v>886</v>
      </c>
      <c r="D242" s="10">
        <v>8574</v>
      </c>
      <c r="E242" s="10">
        <v>7935</v>
      </c>
      <c r="F242" s="12">
        <v>9678</v>
      </c>
      <c r="G242" s="54" t="s">
        <v>726</v>
      </c>
      <c r="H242" s="54" t="s">
        <v>726</v>
      </c>
      <c r="I242" s="54" t="s">
        <v>726</v>
      </c>
      <c r="J242" s="54" t="s">
        <v>726</v>
      </c>
      <c r="K242" s="54" t="s">
        <v>726</v>
      </c>
      <c r="L242" s="54" t="s">
        <v>726</v>
      </c>
      <c r="M242" s="54" t="s">
        <v>726</v>
      </c>
      <c r="N242" s="54" t="s">
        <v>726</v>
      </c>
      <c r="O242" s="54" t="s">
        <v>726</v>
      </c>
      <c r="P242" s="54" t="s">
        <v>726</v>
      </c>
      <c r="Q242" s="54" t="s">
        <v>726</v>
      </c>
      <c r="R242" s="54" t="s">
        <v>726</v>
      </c>
      <c r="S242" s="54" t="s">
        <v>726</v>
      </c>
      <c r="T242" s="54" t="s">
        <v>726</v>
      </c>
      <c r="U242" s="54" t="s">
        <v>726</v>
      </c>
      <c r="V242" s="54" t="s">
        <v>726</v>
      </c>
      <c r="W242" s="54" t="s">
        <v>726</v>
      </c>
      <c r="X242" s="54" t="s">
        <v>726</v>
      </c>
      <c r="Y242" s="54" t="s">
        <v>726</v>
      </c>
      <c r="Z242" s="54" t="s">
        <v>726</v>
      </c>
      <c r="AA242" s="54" t="s">
        <v>726</v>
      </c>
      <c r="AB242" s="54" t="s">
        <v>726</v>
      </c>
      <c r="AC242" s="54" t="s">
        <v>726</v>
      </c>
      <c r="AD242" s="54" t="s">
        <v>726</v>
      </c>
      <c r="AE242" s="54" t="s">
        <v>726</v>
      </c>
      <c r="AF242" s="42"/>
      <c r="AG242" s="42"/>
      <c r="AH242" s="42"/>
    </row>
    <row r="243" spans="1:34">
      <c r="A243" s="13" t="s">
        <v>490</v>
      </c>
      <c r="B243" s="9" t="s">
        <v>491</v>
      </c>
      <c r="C243" s="10">
        <v>22665</v>
      </c>
      <c r="D243" s="10">
        <v>290677</v>
      </c>
      <c r="E243" s="10">
        <v>255606</v>
      </c>
      <c r="F243" s="12">
        <v>12825</v>
      </c>
      <c r="G243" s="12">
        <v>4167</v>
      </c>
      <c r="H243" s="12">
        <v>5628</v>
      </c>
      <c r="I243" s="12">
        <v>6326</v>
      </c>
      <c r="J243" s="12">
        <v>7023</v>
      </c>
      <c r="K243" s="12">
        <v>8163</v>
      </c>
      <c r="L243" s="12">
        <v>9558</v>
      </c>
      <c r="M243" s="12">
        <v>11282</v>
      </c>
      <c r="N243" s="12">
        <v>13903</v>
      </c>
      <c r="O243" s="12">
        <v>15707</v>
      </c>
      <c r="P243" s="12">
        <v>18232</v>
      </c>
      <c r="Q243" s="12">
        <v>25374</v>
      </c>
      <c r="R243" s="12">
        <v>4139</v>
      </c>
      <c r="S243" s="12">
        <v>5586</v>
      </c>
      <c r="T243" s="12">
        <v>6267</v>
      </c>
      <c r="U243" s="12">
        <v>6935</v>
      </c>
      <c r="V243" s="12">
        <v>8015</v>
      </c>
      <c r="W243" s="12">
        <v>9210</v>
      </c>
      <c r="X243" s="12">
        <v>10690</v>
      </c>
      <c r="Y243" s="12">
        <v>12730</v>
      </c>
      <c r="Z243" s="12">
        <v>14106</v>
      </c>
      <c r="AA243" s="12">
        <v>15866</v>
      </c>
      <c r="AB243" s="12">
        <v>21100</v>
      </c>
      <c r="AC243" s="11">
        <v>24.9</v>
      </c>
      <c r="AD243" s="11">
        <v>2.8</v>
      </c>
      <c r="AE243" s="11">
        <v>5.0999999999999996</v>
      </c>
      <c r="AF243" s="42"/>
      <c r="AG243" s="42"/>
      <c r="AH243" s="42"/>
    </row>
    <row r="244" spans="1:34">
      <c r="A244" s="13" t="s">
        <v>492</v>
      </c>
      <c r="B244" s="9" t="s">
        <v>493</v>
      </c>
      <c r="C244" s="10">
        <v>4488</v>
      </c>
      <c r="D244" s="10">
        <v>57604</v>
      </c>
      <c r="E244" s="10">
        <v>50309</v>
      </c>
      <c r="F244" s="12">
        <v>12835</v>
      </c>
      <c r="G244" s="12">
        <v>3941</v>
      </c>
      <c r="H244" s="12">
        <v>5402</v>
      </c>
      <c r="I244" s="12">
        <v>6085</v>
      </c>
      <c r="J244" s="12">
        <v>6787</v>
      </c>
      <c r="K244" s="12">
        <v>7744</v>
      </c>
      <c r="L244" s="12">
        <v>9076</v>
      </c>
      <c r="M244" s="12">
        <v>11262</v>
      </c>
      <c r="N244" s="12">
        <v>13992</v>
      </c>
      <c r="O244" s="12">
        <v>16120</v>
      </c>
      <c r="P244" s="12">
        <v>18755</v>
      </c>
      <c r="Q244" s="12">
        <v>25578</v>
      </c>
      <c r="R244" s="12">
        <v>3872</v>
      </c>
      <c r="S244" s="12">
        <v>5318</v>
      </c>
      <c r="T244" s="12">
        <v>6020</v>
      </c>
      <c r="U244" s="12">
        <v>6686</v>
      </c>
      <c r="V244" s="12">
        <v>7666</v>
      </c>
      <c r="W244" s="12">
        <v>8811</v>
      </c>
      <c r="X244" s="12">
        <v>10604</v>
      </c>
      <c r="Y244" s="12">
        <v>12762</v>
      </c>
      <c r="Z244" s="12">
        <v>14304</v>
      </c>
      <c r="AA244" s="12">
        <v>16237</v>
      </c>
      <c r="AB244" s="12">
        <v>21293</v>
      </c>
      <c r="AC244" s="11">
        <v>26.2</v>
      </c>
      <c r="AD244" s="11">
        <v>3.1</v>
      </c>
      <c r="AE244" s="11">
        <v>5.5</v>
      </c>
      <c r="AF244" s="42"/>
      <c r="AG244" s="42"/>
      <c r="AH244" s="42"/>
    </row>
    <row r="245" spans="1:34">
      <c r="A245" s="13" t="s">
        <v>494</v>
      </c>
      <c r="B245" s="9" t="s">
        <v>495</v>
      </c>
      <c r="C245" s="10">
        <v>2880</v>
      </c>
      <c r="D245" s="10">
        <v>29344</v>
      </c>
      <c r="E245" s="10">
        <v>26691</v>
      </c>
      <c r="F245" s="12">
        <v>10189</v>
      </c>
      <c r="G245" s="12">
        <v>3543</v>
      </c>
      <c r="H245" s="12">
        <v>4776</v>
      </c>
      <c r="I245" s="12">
        <v>5307</v>
      </c>
      <c r="J245" s="12">
        <v>5896</v>
      </c>
      <c r="K245" s="12">
        <v>7048</v>
      </c>
      <c r="L245" s="12">
        <v>8004</v>
      </c>
      <c r="M245" s="12">
        <v>9279</v>
      </c>
      <c r="N245" s="12">
        <v>10870</v>
      </c>
      <c r="O245" s="12">
        <v>11826</v>
      </c>
      <c r="P245" s="12">
        <v>13698</v>
      </c>
      <c r="Q245" s="12">
        <v>19252</v>
      </c>
      <c r="R245" s="12">
        <v>3535</v>
      </c>
      <c r="S245" s="12">
        <v>4776</v>
      </c>
      <c r="T245" s="12">
        <v>5263</v>
      </c>
      <c r="U245" s="12">
        <v>5862</v>
      </c>
      <c r="V245" s="12">
        <v>6942</v>
      </c>
      <c r="W245" s="12">
        <v>7899</v>
      </c>
      <c r="X245" s="12">
        <v>8892</v>
      </c>
      <c r="Y245" s="12">
        <v>10244</v>
      </c>
      <c r="Z245" s="12">
        <v>11066</v>
      </c>
      <c r="AA245" s="12">
        <v>12455</v>
      </c>
      <c r="AB245" s="12">
        <v>17036</v>
      </c>
      <c r="AC245" s="11">
        <v>23.5</v>
      </c>
      <c r="AD245" s="11">
        <v>2.6</v>
      </c>
      <c r="AE245" s="11">
        <v>4.8</v>
      </c>
      <c r="AF245" s="42"/>
      <c r="AG245" s="42"/>
      <c r="AH245" s="42"/>
    </row>
    <row r="246" spans="1:34">
      <c r="A246" s="13" t="s">
        <v>496</v>
      </c>
      <c r="B246" s="9" t="s">
        <v>497</v>
      </c>
      <c r="C246" s="10">
        <v>5280</v>
      </c>
      <c r="D246" s="10">
        <v>48982</v>
      </c>
      <c r="E246" s="10">
        <v>44996</v>
      </c>
      <c r="F246" s="12">
        <v>9277</v>
      </c>
      <c r="G246" s="12">
        <v>3487</v>
      </c>
      <c r="H246" s="12">
        <v>4674</v>
      </c>
      <c r="I246" s="12">
        <v>5078</v>
      </c>
      <c r="J246" s="12">
        <v>5539</v>
      </c>
      <c r="K246" s="12">
        <v>6502</v>
      </c>
      <c r="L246" s="12">
        <v>7364</v>
      </c>
      <c r="M246" s="12">
        <v>8354</v>
      </c>
      <c r="N246" s="12">
        <v>9825</v>
      </c>
      <c r="O246" s="12">
        <v>10718</v>
      </c>
      <c r="P246" s="12">
        <v>11998</v>
      </c>
      <c r="Q246" s="12">
        <v>17025</v>
      </c>
      <c r="R246" s="12">
        <v>3457</v>
      </c>
      <c r="S246" s="12">
        <v>4662</v>
      </c>
      <c r="T246" s="12">
        <v>5074</v>
      </c>
      <c r="U246" s="12">
        <v>5509</v>
      </c>
      <c r="V246" s="12">
        <v>6446</v>
      </c>
      <c r="W246" s="12">
        <v>7293</v>
      </c>
      <c r="X246" s="12">
        <v>8203</v>
      </c>
      <c r="Y246" s="12">
        <v>9369</v>
      </c>
      <c r="Z246" s="12">
        <v>10237</v>
      </c>
      <c r="AA246" s="12">
        <v>11222</v>
      </c>
      <c r="AB246" s="12">
        <v>14984</v>
      </c>
      <c r="AC246" s="11">
        <v>22.8</v>
      </c>
      <c r="AD246" s="11">
        <v>2.4</v>
      </c>
      <c r="AE246" s="11">
        <v>4.3</v>
      </c>
      <c r="AF246" s="42"/>
      <c r="AG246" s="42"/>
      <c r="AH246" s="42"/>
    </row>
    <row r="247" spans="1:34">
      <c r="A247" s="13" t="s">
        <v>498</v>
      </c>
      <c r="B247" s="9" t="s">
        <v>499</v>
      </c>
      <c r="C247" s="10">
        <v>4432</v>
      </c>
      <c r="D247" s="10">
        <v>38049</v>
      </c>
      <c r="E247" s="10">
        <v>35227</v>
      </c>
      <c r="F247" s="12">
        <v>8585</v>
      </c>
      <c r="G247" s="12">
        <v>3066</v>
      </c>
      <c r="H247" s="12">
        <v>4360</v>
      </c>
      <c r="I247" s="12">
        <v>4776</v>
      </c>
      <c r="J247" s="12">
        <v>5162</v>
      </c>
      <c r="K247" s="12">
        <v>6060</v>
      </c>
      <c r="L247" s="12">
        <v>7070</v>
      </c>
      <c r="M247" s="12">
        <v>7899</v>
      </c>
      <c r="N247" s="12">
        <v>9251</v>
      </c>
      <c r="O247" s="12">
        <v>10085</v>
      </c>
      <c r="P247" s="12">
        <v>11145</v>
      </c>
      <c r="Q247" s="12">
        <v>15387</v>
      </c>
      <c r="R247" s="12">
        <v>3043</v>
      </c>
      <c r="S247" s="12">
        <v>4338</v>
      </c>
      <c r="T247" s="12">
        <v>4735</v>
      </c>
      <c r="U247" s="12">
        <v>5080</v>
      </c>
      <c r="V247" s="12">
        <v>6006</v>
      </c>
      <c r="W247" s="12">
        <v>7003</v>
      </c>
      <c r="X247" s="12">
        <v>7788</v>
      </c>
      <c r="Y247" s="12">
        <v>8893</v>
      </c>
      <c r="Z247" s="12">
        <v>9574</v>
      </c>
      <c r="AA247" s="12">
        <v>10502</v>
      </c>
      <c r="AB247" s="12">
        <v>13915</v>
      </c>
      <c r="AC247" s="11">
        <v>22.8</v>
      </c>
      <c r="AD247" s="11">
        <v>2.4</v>
      </c>
      <c r="AE247" s="11">
        <v>4.5999999999999996</v>
      </c>
      <c r="AF247" s="42"/>
      <c r="AG247" s="42"/>
      <c r="AH247" s="42"/>
    </row>
    <row r="248" spans="1:34">
      <c r="A248" s="13" t="s">
        <v>500</v>
      </c>
      <c r="B248" s="9" t="s">
        <v>501</v>
      </c>
      <c r="C248" s="10">
        <v>8671</v>
      </c>
      <c r="D248" s="10">
        <v>77825</v>
      </c>
      <c r="E248" s="10">
        <v>71492</v>
      </c>
      <c r="F248" s="12">
        <v>8975</v>
      </c>
      <c r="G248" s="12">
        <v>2597</v>
      </c>
      <c r="H248" s="12">
        <v>4057</v>
      </c>
      <c r="I248" s="12">
        <v>4533</v>
      </c>
      <c r="J248" s="12">
        <v>4951</v>
      </c>
      <c r="K248" s="12">
        <v>6010</v>
      </c>
      <c r="L248" s="12">
        <v>7070</v>
      </c>
      <c r="M248" s="12">
        <v>8191</v>
      </c>
      <c r="N248" s="12">
        <v>9668</v>
      </c>
      <c r="O248" s="12">
        <v>10664</v>
      </c>
      <c r="P248" s="12">
        <v>11939</v>
      </c>
      <c r="Q248" s="12">
        <v>17218</v>
      </c>
      <c r="R248" s="12">
        <v>2551</v>
      </c>
      <c r="S248" s="12">
        <v>4046</v>
      </c>
      <c r="T248" s="12">
        <v>4493</v>
      </c>
      <c r="U248" s="12">
        <v>4909</v>
      </c>
      <c r="V248" s="12">
        <v>5950</v>
      </c>
      <c r="W248" s="12">
        <v>6983</v>
      </c>
      <c r="X248" s="12">
        <v>8009</v>
      </c>
      <c r="Y248" s="12">
        <v>9260</v>
      </c>
      <c r="Z248" s="12">
        <v>10122</v>
      </c>
      <c r="AA248" s="12">
        <v>11235</v>
      </c>
      <c r="AB248" s="12">
        <v>15243</v>
      </c>
      <c r="AC248" s="11">
        <v>25.4</v>
      </c>
      <c r="AD248" s="11">
        <v>2.8</v>
      </c>
      <c r="AE248" s="11">
        <v>6</v>
      </c>
      <c r="AF248" s="42"/>
      <c r="AG248" s="42"/>
      <c r="AH248" s="42"/>
    </row>
    <row r="249" spans="1:34">
      <c r="A249" s="13" t="s">
        <v>502</v>
      </c>
      <c r="B249" s="9" t="s">
        <v>503</v>
      </c>
      <c r="C249" s="10">
        <v>3435</v>
      </c>
      <c r="D249" s="10">
        <v>31960</v>
      </c>
      <c r="E249" s="10">
        <v>29404</v>
      </c>
      <c r="F249" s="12">
        <v>9304</v>
      </c>
      <c r="G249" s="12">
        <v>3522</v>
      </c>
      <c r="H249" s="12">
        <v>4381</v>
      </c>
      <c r="I249" s="12">
        <v>4866</v>
      </c>
      <c r="J249" s="12">
        <v>5425</v>
      </c>
      <c r="K249" s="12">
        <v>6449</v>
      </c>
      <c r="L249" s="12">
        <v>7425</v>
      </c>
      <c r="M249" s="12">
        <v>8434</v>
      </c>
      <c r="N249" s="12">
        <v>9984</v>
      </c>
      <c r="O249" s="12">
        <v>11065</v>
      </c>
      <c r="P249" s="12">
        <v>12376</v>
      </c>
      <c r="Q249" s="12">
        <v>17513</v>
      </c>
      <c r="R249" s="12">
        <v>3484</v>
      </c>
      <c r="S249" s="12">
        <v>4361</v>
      </c>
      <c r="T249" s="12">
        <v>4848</v>
      </c>
      <c r="U249" s="12">
        <v>5399</v>
      </c>
      <c r="V249" s="12">
        <v>6405</v>
      </c>
      <c r="W249" s="12">
        <v>7338</v>
      </c>
      <c r="X249" s="12">
        <v>8255</v>
      </c>
      <c r="Y249" s="12">
        <v>9553</v>
      </c>
      <c r="Z249" s="12">
        <v>10533</v>
      </c>
      <c r="AA249" s="12">
        <v>11495</v>
      </c>
      <c r="AB249" s="12">
        <v>15270</v>
      </c>
      <c r="AC249" s="11">
        <v>23.3</v>
      </c>
      <c r="AD249" s="11">
        <v>2.6</v>
      </c>
      <c r="AE249" s="11">
        <v>4.4000000000000004</v>
      </c>
      <c r="AF249" s="42"/>
      <c r="AG249" s="42"/>
      <c r="AH249" s="42"/>
    </row>
    <row r="250" spans="1:34">
      <c r="A250" s="13" t="s">
        <v>504</v>
      </c>
      <c r="B250" s="9" t="s">
        <v>505</v>
      </c>
      <c r="C250" s="10">
        <v>9169</v>
      </c>
      <c r="D250" s="10">
        <v>82175</v>
      </c>
      <c r="E250" s="10">
        <v>75408</v>
      </c>
      <c r="F250" s="12">
        <v>8962</v>
      </c>
      <c r="G250" s="12">
        <v>3003</v>
      </c>
      <c r="H250" s="12">
        <v>4295</v>
      </c>
      <c r="I250" s="12">
        <v>4683</v>
      </c>
      <c r="J250" s="12">
        <v>5078</v>
      </c>
      <c r="K250" s="12">
        <v>6047</v>
      </c>
      <c r="L250" s="12">
        <v>7070</v>
      </c>
      <c r="M250" s="12">
        <v>8111</v>
      </c>
      <c r="N250" s="12">
        <v>9523</v>
      </c>
      <c r="O250" s="12">
        <v>10402</v>
      </c>
      <c r="P250" s="12">
        <v>11664</v>
      </c>
      <c r="Q250" s="12">
        <v>16514</v>
      </c>
      <c r="R250" s="12">
        <v>2992</v>
      </c>
      <c r="S250" s="12">
        <v>4287</v>
      </c>
      <c r="T250" s="12">
        <v>4655</v>
      </c>
      <c r="U250" s="12">
        <v>5047</v>
      </c>
      <c r="V250" s="12">
        <v>5976</v>
      </c>
      <c r="W250" s="12">
        <v>7015</v>
      </c>
      <c r="X250" s="12">
        <v>7976</v>
      </c>
      <c r="Y250" s="12">
        <v>9107</v>
      </c>
      <c r="Z250" s="12">
        <v>9862</v>
      </c>
      <c r="AA250" s="12">
        <v>10852</v>
      </c>
      <c r="AB250" s="12">
        <v>14793</v>
      </c>
      <c r="AC250" s="11">
        <v>24.2</v>
      </c>
      <c r="AD250" s="11">
        <v>2.5</v>
      </c>
      <c r="AE250" s="11">
        <v>4.9000000000000004</v>
      </c>
      <c r="AF250" s="42"/>
      <c r="AG250" s="42"/>
      <c r="AH250" s="42"/>
    </row>
    <row r="251" spans="1:34">
      <c r="A251" s="13" t="s">
        <v>506</v>
      </c>
      <c r="B251" s="9" t="s">
        <v>507</v>
      </c>
      <c r="C251" s="10">
        <v>3741</v>
      </c>
      <c r="D251" s="10">
        <v>33442</v>
      </c>
      <c r="E251" s="10">
        <v>30815</v>
      </c>
      <c r="F251" s="12">
        <v>8939</v>
      </c>
      <c r="G251" s="12">
        <v>2972</v>
      </c>
      <c r="H251" s="12">
        <v>4346</v>
      </c>
      <c r="I251" s="12">
        <v>4769</v>
      </c>
      <c r="J251" s="12">
        <v>5168</v>
      </c>
      <c r="K251" s="12">
        <v>6135</v>
      </c>
      <c r="L251" s="12">
        <v>7129</v>
      </c>
      <c r="M251" s="12">
        <v>8035</v>
      </c>
      <c r="N251" s="12">
        <v>9469</v>
      </c>
      <c r="O251" s="12">
        <v>10395</v>
      </c>
      <c r="P251" s="12">
        <v>11758</v>
      </c>
      <c r="Q251" s="12">
        <v>16910</v>
      </c>
      <c r="R251" s="12">
        <v>2887</v>
      </c>
      <c r="S251" s="12">
        <v>4341</v>
      </c>
      <c r="T251" s="12">
        <v>4740</v>
      </c>
      <c r="U251" s="12">
        <v>5140</v>
      </c>
      <c r="V251" s="12">
        <v>6060</v>
      </c>
      <c r="W251" s="12">
        <v>7078</v>
      </c>
      <c r="X251" s="12">
        <v>7928</v>
      </c>
      <c r="Y251" s="12">
        <v>9086</v>
      </c>
      <c r="Z251" s="12">
        <v>9904</v>
      </c>
      <c r="AA251" s="12">
        <v>10995</v>
      </c>
      <c r="AB251" s="12">
        <v>14926</v>
      </c>
      <c r="AC251" s="11">
        <v>23.8</v>
      </c>
      <c r="AD251" s="11">
        <v>2.5</v>
      </c>
      <c r="AE251" s="11">
        <v>5.2</v>
      </c>
      <c r="AF251" s="42"/>
      <c r="AG251" s="42"/>
      <c r="AH251" s="42"/>
    </row>
    <row r="252" spans="1:34" s="29" customFormat="1">
      <c r="A252" s="7" t="s">
        <v>508</v>
      </c>
      <c r="B252" s="3" t="s">
        <v>509</v>
      </c>
      <c r="C252" s="4">
        <v>164419</v>
      </c>
      <c r="D252" s="4">
        <v>1736248</v>
      </c>
      <c r="E252" s="4">
        <v>1567324</v>
      </c>
      <c r="F252" s="6">
        <v>10560</v>
      </c>
      <c r="G252" s="6">
        <v>3506</v>
      </c>
      <c r="H252" s="6">
        <v>4741</v>
      </c>
      <c r="I252" s="6">
        <v>5281</v>
      </c>
      <c r="J252" s="6">
        <v>5858</v>
      </c>
      <c r="K252" s="6">
        <v>6903</v>
      </c>
      <c r="L252" s="6">
        <v>7961</v>
      </c>
      <c r="M252" s="6">
        <v>9346</v>
      </c>
      <c r="N252" s="6">
        <v>11200</v>
      </c>
      <c r="O252" s="6">
        <v>12440</v>
      </c>
      <c r="P252" s="6">
        <v>14188</v>
      </c>
      <c r="Q252" s="6">
        <v>20527</v>
      </c>
      <c r="R252" s="6">
        <v>3471</v>
      </c>
      <c r="S252" s="6">
        <v>4709</v>
      </c>
      <c r="T252" s="6">
        <v>5239</v>
      </c>
      <c r="U252" s="6">
        <v>5808</v>
      </c>
      <c r="V252" s="6">
        <v>6838</v>
      </c>
      <c r="W252" s="6">
        <v>7854</v>
      </c>
      <c r="X252" s="6">
        <v>9023</v>
      </c>
      <c r="Y252" s="6">
        <v>10616</v>
      </c>
      <c r="Z252" s="6">
        <v>11637</v>
      </c>
      <c r="AA252" s="6">
        <v>12981</v>
      </c>
      <c r="AB252" s="6">
        <v>17698</v>
      </c>
      <c r="AC252" s="5">
        <v>25</v>
      </c>
      <c r="AD252" s="5">
        <v>2.8</v>
      </c>
      <c r="AE252" s="5">
        <v>5.0999999999999996</v>
      </c>
      <c r="AF252" s="43"/>
      <c r="AG252" s="43"/>
      <c r="AH252" s="43"/>
    </row>
    <row r="253" spans="1:34">
      <c r="A253" s="8" t="s">
        <v>510</v>
      </c>
      <c r="B253" s="9" t="s">
        <v>511</v>
      </c>
      <c r="C253" s="10">
        <v>15722</v>
      </c>
      <c r="D253" s="10">
        <v>148383</v>
      </c>
      <c r="E253" s="10">
        <v>135925</v>
      </c>
      <c r="F253" s="12">
        <v>9438</v>
      </c>
      <c r="G253" s="12">
        <v>2980</v>
      </c>
      <c r="H253" s="12">
        <v>4245</v>
      </c>
      <c r="I253" s="12">
        <v>4661</v>
      </c>
      <c r="J253" s="12">
        <v>5104</v>
      </c>
      <c r="K253" s="12">
        <v>6060</v>
      </c>
      <c r="L253" s="12">
        <v>7138</v>
      </c>
      <c r="M253" s="12">
        <v>8435</v>
      </c>
      <c r="N253" s="12">
        <v>10241</v>
      </c>
      <c r="O253" s="12">
        <v>11444</v>
      </c>
      <c r="P253" s="12">
        <v>13149</v>
      </c>
      <c r="Q253" s="12">
        <v>18563</v>
      </c>
      <c r="R253" s="12">
        <v>2967</v>
      </c>
      <c r="S253" s="12">
        <v>4245</v>
      </c>
      <c r="T253" s="12">
        <v>4652</v>
      </c>
      <c r="U253" s="12">
        <v>5065</v>
      </c>
      <c r="V253" s="12">
        <v>6047</v>
      </c>
      <c r="W253" s="12">
        <v>7070</v>
      </c>
      <c r="X253" s="12">
        <v>8279</v>
      </c>
      <c r="Y253" s="12">
        <v>9818</v>
      </c>
      <c r="Z253" s="12">
        <v>10826</v>
      </c>
      <c r="AA253" s="12">
        <v>12175</v>
      </c>
      <c r="AB253" s="12">
        <v>16267</v>
      </c>
      <c r="AC253" s="11">
        <v>25.8</v>
      </c>
      <c r="AD253" s="11">
        <v>2.9</v>
      </c>
      <c r="AE253" s="11">
        <v>5.5</v>
      </c>
      <c r="AF253" s="42"/>
      <c r="AG253" s="42"/>
      <c r="AH253" s="42"/>
    </row>
    <row r="254" spans="1:34">
      <c r="A254" s="8" t="s">
        <v>512</v>
      </c>
      <c r="B254" s="9" t="s">
        <v>513</v>
      </c>
      <c r="C254" s="10">
        <v>5209</v>
      </c>
      <c r="D254" s="10">
        <v>47691</v>
      </c>
      <c r="E254" s="10">
        <v>43980</v>
      </c>
      <c r="F254" s="12">
        <v>9156</v>
      </c>
      <c r="G254" s="12">
        <v>3047</v>
      </c>
      <c r="H254" s="12">
        <v>4351</v>
      </c>
      <c r="I254" s="12">
        <v>4745</v>
      </c>
      <c r="J254" s="12">
        <v>5145</v>
      </c>
      <c r="K254" s="12">
        <v>6060</v>
      </c>
      <c r="L254" s="12">
        <v>7070</v>
      </c>
      <c r="M254" s="12">
        <v>8137</v>
      </c>
      <c r="N254" s="12">
        <v>9930</v>
      </c>
      <c r="O254" s="12">
        <v>11016</v>
      </c>
      <c r="P254" s="12">
        <v>12406</v>
      </c>
      <c r="Q254" s="12">
        <v>18106</v>
      </c>
      <c r="R254" s="12">
        <v>3030</v>
      </c>
      <c r="S254" s="12">
        <v>4351</v>
      </c>
      <c r="T254" s="12">
        <v>4728</v>
      </c>
      <c r="U254" s="12">
        <v>5138</v>
      </c>
      <c r="V254" s="12">
        <v>6047</v>
      </c>
      <c r="W254" s="12">
        <v>7002</v>
      </c>
      <c r="X254" s="12">
        <v>8039</v>
      </c>
      <c r="Y254" s="12">
        <v>9536</v>
      </c>
      <c r="Z254" s="12">
        <v>10523</v>
      </c>
      <c r="AA254" s="12">
        <v>11616</v>
      </c>
      <c r="AB254" s="12">
        <v>15844</v>
      </c>
      <c r="AC254" s="11">
        <v>24.7</v>
      </c>
      <c r="AD254" s="11">
        <v>2.7</v>
      </c>
      <c r="AE254" s="11">
        <v>5.2</v>
      </c>
      <c r="AF254" s="42"/>
      <c r="AG254" s="42"/>
      <c r="AH254" s="42"/>
    </row>
    <row r="255" spans="1:34">
      <c r="A255" s="8" t="s">
        <v>514</v>
      </c>
      <c r="B255" s="9" t="s">
        <v>515</v>
      </c>
      <c r="C255" s="10">
        <v>14413</v>
      </c>
      <c r="D255" s="10">
        <v>153507</v>
      </c>
      <c r="E255" s="10">
        <v>139418</v>
      </c>
      <c r="F255" s="12">
        <v>10651</v>
      </c>
      <c r="G255" s="12">
        <v>3595</v>
      </c>
      <c r="H255" s="12">
        <v>4932</v>
      </c>
      <c r="I255" s="12">
        <v>5539</v>
      </c>
      <c r="J255" s="12">
        <v>6167</v>
      </c>
      <c r="K255" s="12">
        <v>7298</v>
      </c>
      <c r="L255" s="12">
        <v>8482</v>
      </c>
      <c r="M255" s="12">
        <v>9941</v>
      </c>
      <c r="N255" s="12">
        <v>11875</v>
      </c>
      <c r="O255" s="12">
        <v>13012</v>
      </c>
      <c r="P255" s="12">
        <v>14524</v>
      </c>
      <c r="Q255" s="12">
        <v>20050</v>
      </c>
      <c r="R255" s="12">
        <v>3557</v>
      </c>
      <c r="S255" s="12">
        <v>4909</v>
      </c>
      <c r="T255" s="12">
        <v>5481</v>
      </c>
      <c r="U255" s="12">
        <v>6117</v>
      </c>
      <c r="V255" s="12">
        <v>7219</v>
      </c>
      <c r="W255" s="12">
        <v>8362</v>
      </c>
      <c r="X255" s="12">
        <v>9561</v>
      </c>
      <c r="Y255" s="12">
        <v>11172</v>
      </c>
      <c r="Z255" s="12">
        <v>12087</v>
      </c>
      <c r="AA255" s="12">
        <v>13315</v>
      </c>
      <c r="AB255" s="12">
        <v>17396</v>
      </c>
      <c r="AC255" s="11">
        <v>23.6</v>
      </c>
      <c r="AD255" s="11">
        <v>2.7</v>
      </c>
      <c r="AE255" s="11">
        <v>4.9000000000000004</v>
      </c>
      <c r="AF255" s="42"/>
      <c r="AG255" s="42"/>
      <c r="AH255" s="42"/>
    </row>
    <row r="256" spans="1:34">
      <c r="A256" s="8" t="s">
        <v>516</v>
      </c>
      <c r="B256" s="9" t="s">
        <v>517</v>
      </c>
      <c r="C256" s="10">
        <v>18966</v>
      </c>
      <c r="D256" s="10">
        <v>211405</v>
      </c>
      <c r="E256" s="10">
        <v>188743</v>
      </c>
      <c r="F256" s="12">
        <v>11147</v>
      </c>
      <c r="G256" s="12">
        <v>3300</v>
      </c>
      <c r="H256" s="12">
        <v>4818</v>
      </c>
      <c r="I256" s="12">
        <v>5485</v>
      </c>
      <c r="J256" s="12">
        <v>6101</v>
      </c>
      <c r="K256" s="12">
        <v>7210</v>
      </c>
      <c r="L256" s="12">
        <v>8361</v>
      </c>
      <c r="M256" s="12">
        <v>9754</v>
      </c>
      <c r="N256" s="12">
        <v>11625</v>
      </c>
      <c r="O256" s="12">
        <v>12919</v>
      </c>
      <c r="P256" s="12">
        <v>14693</v>
      </c>
      <c r="Q256" s="12">
        <v>21145</v>
      </c>
      <c r="R256" s="12">
        <v>3279</v>
      </c>
      <c r="S256" s="12">
        <v>4776</v>
      </c>
      <c r="T256" s="12">
        <v>5443</v>
      </c>
      <c r="U256" s="12">
        <v>6060</v>
      </c>
      <c r="V256" s="12">
        <v>7134</v>
      </c>
      <c r="W256" s="12">
        <v>8232</v>
      </c>
      <c r="X256" s="12">
        <v>9361</v>
      </c>
      <c r="Y256" s="12">
        <v>10981</v>
      </c>
      <c r="Z256" s="12">
        <v>12037</v>
      </c>
      <c r="AA256" s="12">
        <v>13423</v>
      </c>
      <c r="AB256" s="12">
        <v>18167</v>
      </c>
      <c r="AC256" s="11">
        <v>25.6</v>
      </c>
      <c r="AD256" s="11">
        <v>2.8</v>
      </c>
      <c r="AE256" s="11">
        <v>5.5</v>
      </c>
      <c r="AF256" s="42"/>
      <c r="AG256" s="42"/>
      <c r="AH256" s="42"/>
    </row>
    <row r="257" spans="1:34">
      <c r="A257" s="8" t="s">
        <v>518</v>
      </c>
      <c r="B257" s="9" t="s">
        <v>519</v>
      </c>
      <c r="C257" s="10">
        <v>16189</v>
      </c>
      <c r="D257" s="10">
        <v>180872</v>
      </c>
      <c r="E257" s="10">
        <v>162643</v>
      </c>
      <c r="F257" s="12">
        <v>11173</v>
      </c>
      <c r="G257" s="12">
        <v>3833</v>
      </c>
      <c r="H257" s="12">
        <v>5149</v>
      </c>
      <c r="I257" s="12">
        <v>5807</v>
      </c>
      <c r="J257" s="12">
        <v>6394</v>
      </c>
      <c r="K257" s="12">
        <v>7548</v>
      </c>
      <c r="L257" s="12">
        <v>8661</v>
      </c>
      <c r="M257" s="12">
        <v>10144</v>
      </c>
      <c r="N257" s="12">
        <v>11984</v>
      </c>
      <c r="O257" s="12">
        <v>13248</v>
      </c>
      <c r="P257" s="12">
        <v>14920</v>
      </c>
      <c r="Q257" s="12">
        <v>21203</v>
      </c>
      <c r="R257" s="12">
        <v>3804</v>
      </c>
      <c r="S257" s="12">
        <v>5089</v>
      </c>
      <c r="T257" s="12">
        <v>5724</v>
      </c>
      <c r="U257" s="12">
        <v>6317</v>
      </c>
      <c r="V257" s="12">
        <v>7439</v>
      </c>
      <c r="W257" s="12">
        <v>8481</v>
      </c>
      <c r="X257" s="12">
        <v>9702</v>
      </c>
      <c r="Y257" s="12">
        <v>11234</v>
      </c>
      <c r="Z257" s="12">
        <v>12239</v>
      </c>
      <c r="AA257" s="12">
        <v>13559</v>
      </c>
      <c r="AB257" s="12">
        <v>18172</v>
      </c>
      <c r="AC257" s="11">
        <v>23.8</v>
      </c>
      <c r="AD257" s="11">
        <v>2.7</v>
      </c>
      <c r="AE257" s="11">
        <v>4.8</v>
      </c>
      <c r="AF257" s="42"/>
      <c r="AG257" s="42"/>
      <c r="AH257" s="42"/>
    </row>
    <row r="258" spans="1:34">
      <c r="A258" s="8" t="s">
        <v>520</v>
      </c>
      <c r="B258" s="9" t="s">
        <v>521</v>
      </c>
      <c r="C258" s="10">
        <v>6598</v>
      </c>
      <c r="D258" s="10">
        <v>57588</v>
      </c>
      <c r="E258" s="10">
        <v>53584</v>
      </c>
      <c r="F258" s="12">
        <v>8728</v>
      </c>
      <c r="G258" s="12">
        <v>3520</v>
      </c>
      <c r="H258" s="12">
        <v>4535</v>
      </c>
      <c r="I258" s="12">
        <v>4909</v>
      </c>
      <c r="J258" s="12">
        <v>5340</v>
      </c>
      <c r="K258" s="12">
        <v>6172</v>
      </c>
      <c r="L258" s="12">
        <v>7059</v>
      </c>
      <c r="M258" s="12">
        <v>7958</v>
      </c>
      <c r="N258" s="12">
        <v>9201</v>
      </c>
      <c r="O258" s="12">
        <v>9978</v>
      </c>
      <c r="P258" s="12">
        <v>11126</v>
      </c>
      <c r="Q258" s="12">
        <v>15759</v>
      </c>
      <c r="R258" s="12">
        <v>3494</v>
      </c>
      <c r="S258" s="12">
        <v>4502</v>
      </c>
      <c r="T258" s="12">
        <v>4909</v>
      </c>
      <c r="U258" s="12">
        <v>5315</v>
      </c>
      <c r="V258" s="12">
        <v>6116</v>
      </c>
      <c r="W258" s="12">
        <v>6997</v>
      </c>
      <c r="X258" s="12">
        <v>7852</v>
      </c>
      <c r="Y258" s="12">
        <v>8874</v>
      </c>
      <c r="Z258" s="12">
        <v>9555</v>
      </c>
      <c r="AA258" s="12">
        <v>10543</v>
      </c>
      <c r="AB258" s="12">
        <v>14125</v>
      </c>
      <c r="AC258" s="11">
        <v>22</v>
      </c>
      <c r="AD258" s="11">
        <v>2.2999999999999998</v>
      </c>
      <c r="AE258" s="11">
        <v>4</v>
      </c>
      <c r="AF258" s="42"/>
      <c r="AG258" s="42"/>
      <c r="AH258" s="42"/>
    </row>
    <row r="259" spans="1:34">
      <c r="A259" s="8" t="s">
        <v>522</v>
      </c>
      <c r="B259" s="9" t="s">
        <v>523</v>
      </c>
      <c r="C259" s="10">
        <v>13637</v>
      </c>
      <c r="D259" s="10">
        <v>125016</v>
      </c>
      <c r="E259" s="10">
        <v>115424</v>
      </c>
      <c r="F259" s="12">
        <v>9167</v>
      </c>
      <c r="G259" s="12">
        <v>3552</v>
      </c>
      <c r="H259" s="12">
        <v>4500</v>
      </c>
      <c r="I259" s="12">
        <v>4862</v>
      </c>
      <c r="J259" s="12">
        <v>5368</v>
      </c>
      <c r="K259" s="12">
        <v>6235</v>
      </c>
      <c r="L259" s="12">
        <v>7117</v>
      </c>
      <c r="M259" s="12">
        <v>8229</v>
      </c>
      <c r="N259" s="12">
        <v>9690</v>
      </c>
      <c r="O259" s="12">
        <v>10753</v>
      </c>
      <c r="P259" s="12">
        <v>11968</v>
      </c>
      <c r="Q259" s="12">
        <v>16552</v>
      </c>
      <c r="R259" s="12">
        <v>3535</v>
      </c>
      <c r="S259" s="12">
        <v>4487</v>
      </c>
      <c r="T259" s="12">
        <v>4851</v>
      </c>
      <c r="U259" s="12">
        <v>5330</v>
      </c>
      <c r="V259" s="12">
        <v>6214</v>
      </c>
      <c r="W259" s="12">
        <v>7070</v>
      </c>
      <c r="X259" s="12">
        <v>8089</v>
      </c>
      <c r="Y259" s="12">
        <v>9323</v>
      </c>
      <c r="Z259" s="12">
        <v>10252</v>
      </c>
      <c r="AA259" s="12">
        <v>11252</v>
      </c>
      <c r="AB259" s="12">
        <v>14784</v>
      </c>
      <c r="AC259" s="11">
        <v>23.3</v>
      </c>
      <c r="AD259" s="11">
        <v>2.5</v>
      </c>
      <c r="AE259" s="11">
        <v>4.2</v>
      </c>
      <c r="AF259" s="42"/>
      <c r="AG259" s="42"/>
      <c r="AH259" s="42"/>
    </row>
    <row r="260" spans="1:34">
      <c r="A260" s="8" t="s">
        <v>524</v>
      </c>
      <c r="B260" s="9" t="s">
        <v>525</v>
      </c>
      <c r="C260" s="10">
        <v>4101</v>
      </c>
      <c r="D260" s="10">
        <v>41668</v>
      </c>
      <c r="E260" s="10">
        <v>37900</v>
      </c>
      <c r="F260" s="12">
        <v>10160</v>
      </c>
      <c r="G260" s="12">
        <v>3667</v>
      </c>
      <c r="H260" s="12">
        <v>4822</v>
      </c>
      <c r="I260" s="12">
        <v>5309</v>
      </c>
      <c r="J260" s="12">
        <v>5939</v>
      </c>
      <c r="K260" s="12">
        <v>6923</v>
      </c>
      <c r="L260" s="12">
        <v>7870</v>
      </c>
      <c r="M260" s="12">
        <v>9167</v>
      </c>
      <c r="N260" s="12">
        <v>10884</v>
      </c>
      <c r="O260" s="12">
        <v>11909</v>
      </c>
      <c r="P260" s="12">
        <v>13660</v>
      </c>
      <c r="Q260" s="12">
        <v>19839</v>
      </c>
      <c r="R260" s="12">
        <v>3636</v>
      </c>
      <c r="S260" s="12">
        <v>4785</v>
      </c>
      <c r="T260" s="12">
        <v>5307</v>
      </c>
      <c r="U260" s="12">
        <v>5898</v>
      </c>
      <c r="V260" s="12">
        <v>6875</v>
      </c>
      <c r="W260" s="12">
        <v>7767</v>
      </c>
      <c r="X260" s="12">
        <v>8877</v>
      </c>
      <c r="Y260" s="12">
        <v>10294</v>
      </c>
      <c r="Z260" s="12">
        <v>11155</v>
      </c>
      <c r="AA260" s="12">
        <v>12507</v>
      </c>
      <c r="AB260" s="12">
        <v>16918</v>
      </c>
      <c r="AC260" s="11">
        <v>23.5</v>
      </c>
      <c r="AD260" s="11">
        <v>2.6</v>
      </c>
      <c r="AE260" s="11">
        <v>4.7</v>
      </c>
      <c r="AF260" s="42"/>
      <c r="AG260" s="42"/>
      <c r="AH260" s="42"/>
    </row>
    <row r="261" spans="1:34">
      <c r="A261" s="8" t="s">
        <v>526</v>
      </c>
      <c r="B261" s="9" t="s">
        <v>527</v>
      </c>
      <c r="C261" s="10">
        <v>13961</v>
      </c>
      <c r="D261" s="10">
        <v>139162</v>
      </c>
      <c r="E261" s="10">
        <v>126685</v>
      </c>
      <c r="F261" s="12">
        <v>9968</v>
      </c>
      <c r="G261" s="12">
        <v>3345</v>
      </c>
      <c r="H261" s="12">
        <v>4618</v>
      </c>
      <c r="I261" s="12">
        <v>5133</v>
      </c>
      <c r="J261" s="12">
        <v>5699</v>
      </c>
      <c r="K261" s="12">
        <v>6780</v>
      </c>
      <c r="L261" s="12">
        <v>7736</v>
      </c>
      <c r="M261" s="12">
        <v>8917</v>
      </c>
      <c r="N261" s="12">
        <v>10496</v>
      </c>
      <c r="O261" s="12">
        <v>11596</v>
      </c>
      <c r="P261" s="12">
        <v>13013</v>
      </c>
      <c r="Q261" s="12">
        <v>18564</v>
      </c>
      <c r="R261" s="12">
        <v>3302</v>
      </c>
      <c r="S261" s="12">
        <v>4577</v>
      </c>
      <c r="T261" s="12">
        <v>5100</v>
      </c>
      <c r="U261" s="12">
        <v>5630</v>
      </c>
      <c r="V261" s="12">
        <v>6713</v>
      </c>
      <c r="W261" s="12">
        <v>7645</v>
      </c>
      <c r="X261" s="12">
        <v>8643</v>
      </c>
      <c r="Y261" s="12">
        <v>10029</v>
      </c>
      <c r="Z261" s="12">
        <v>10922</v>
      </c>
      <c r="AA261" s="12">
        <v>12123</v>
      </c>
      <c r="AB261" s="12">
        <v>16214</v>
      </c>
      <c r="AC261" s="11">
        <v>24.2</v>
      </c>
      <c r="AD261" s="11">
        <v>2.6</v>
      </c>
      <c r="AE261" s="11">
        <v>4.9000000000000004</v>
      </c>
      <c r="AF261" s="42"/>
      <c r="AG261" s="42"/>
      <c r="AH261" s="42"/>
    </row>
    <row r="262" spans="1:34">
      <c r="A262" s="8" t="s">
        <v>528</v>
      </c>
      <c r="B262" s="9" t="s">
        <v>529</v>
      </c>
      <c r="C262" s="10">
        <v>14988</v>
      </c>
      <c r="D262" s="10">
        <v>144026</v>
      </c>
      <c r="E262" s="10">
        <v>131843</v>
      </c>
      <c r="F262" s="12">
        <v>9609</v>
      </c>
      <c r="G262" s="12">
        <v>3267</v>
      </c>
      <c r="H262" s="12">
        <v>4557</v>
      </c>
      <c r="I262" s="12">
        <v>5001</v>
      </c>
      <c r="J262" s="12">
        <v>5465</v>
      </c>
      <c r="K262" s="12">
        <v>6446</v>
      </c>
      <c r="L262" s="12">
        <v>7453</v>
      </c>
      <c r="M262" s="12">
        <v>8602</v>
      </c>
      <c r="N262" s="12">
        <v>10262</v>
      </c>
      <c r="O262" s="12">
        <v>11311</v>
      </c>
      <c r="P262" s="12">
        <v>12773</v>
      </c>
      <c r="Q262" s="12">
        <v>18242</v>
      </c>
      <c r="R262" s="12">
        <v>3237</v>
      </c>
      <c r="S262" s="12">
        <v>4536</v>
      </c>
      <c r="T262" s="12">
        <v>4975</v>
      </c>
      <c r="U262" s="12">
        <v>5441</v>
      </c>
      <c r="V262" s="12">
        <v>6406</v>
      </c>
      <c r="W262" s="12">
        <v>7361</v>
      </c>
      <c r="X262" s="12">
        <v>8428</v>
      </c>
      <c r="Y262" s="12">
        <v>9806</v>
      </c>
      <c r="Z262" s="12">
        <v>10712</v>
      </c>
      <c r="AA262" s="12">
        <v>11859</v>
      </c>
      <c r="AB262" s="12">
        <v>16110</v>
      </c>
      <c r="AC262" s="11">
        <v>24.3</v>
      </c>
      <c r="AD262" s="11">
        <v>2.6</v>
      </c>
      <c r="AE262" s="11">
        <v>5</v>
      </c>
      <c r="AF262" s="42"/>
      <c r="AG262" s="42"/>
      <c r="AH262" s="42"/>
    </row>
    <row r="263" spans="1:34">
      <c r="A263" s="8" t="s">
        <v>530</v>
      </c>
      <c r="B263" s="9" t="s">
        <v>531</v>
      </c>
      <c r="C263" s="10">
        <v>40635</v>
      </c>
      <c r="D263" s="10">
        <v>486931</v>
      </c>
      <c r="E263" s="10">
        <v>431177</v>
      </c>
      <c r="F263" s="12">
        <v>11983</v>
      </c>
      <c r="G263" s="12">
        <v>3729</v>
      </c>
      <c r="H263" s="12">
        <v>5054</v>
      </c>
      <c r="I263" s="12">
        <v>5713</v>
      </c>
      <c r="J263" s="12">
        <v>6263</v>
      </c>
      <c r="K263" s="12">
        <v>7388</v>
      </c>
      <c r="L263" s="12">
        <v>8705</v>
      </c>
      <c r="M263" s="12">
        <v>10326</v>
      </c>
      <c r="N263" s="12">
        <v>12603</v>
      </c>
      <c r="O263" s="12">
        <v>14344</v>
      </c>
      <c r="P263" s="12">
        <v>16637</v>
      </c>
      <c r="Q263" s="12">
        <v>24334</v>
      </c>
      <c r="R263" s="12">
        <v>3688</v>
      </c>
      <c r="S263" s="12">
        <v>5020</v>
      </c>
      <c r="T263" s="12">
        <v>5673</v>
      </c>
      <c r="U263" s="12">
        <v>6207</v>
      </c>
      <c r="V263" s="12">
        <v>7309</v>
      </c>
      <c r="W263" s="12">
        <v>8500</v>
      </c>
      <c r="X263" s="12">
        <v>9853</v>
      </c>
      <c r="Y263" s="12">
        <v>11769</v>
      </c>
      <c r="Z263" s="12">
        <v>13091</v>
      </c>
      <c r="AA263" s="12">
        <v>14826</v>
      </c>
      <c r="AB263" s="12">
        <v>20448</v>
      </c>
      <c r="AC263" s="11">
        <v>26.2</v>
      </c>
      <c r="AD263" s="11">
        <v>3</v>
      </c>
      <c r="AE263" s="11">
        <v>5.5</v>
      </c>
      <c r="AF263" s="42"/>
      <c r="AG263" s="42"/>
      <c r="AH263" s="42"/>
    </row>
    <row r="264" spans="1:34">
      <c r="A264" s="7" t="s">
        <v>532</v>
      </c>
      <c r="B264" s="3" t="s">
        <v>533</v>
      </c>
      <c r="C264" s="4">
        <v>81092</v>
      </c>
      <c r="D264" s="4">
        <v>813363</v>
      </c>
      <c r="E264" s="4">
        <v>739090</v>
      </c>
      <c r="F264" s="6">
        <v>10030</v>
      </c>
      <c r="G264" s="6">
        <v>3390</v>
      </c>
      <c r="H264" s="6">
        <v>4604</v>
      </c>
      <c r="I264" s="6">
        <v>5100</v>
      </c>
      <c r="J264" s="6">
        <v>5678</v>
      </c>
      <c r="K264" s="6">
        <v>6769</v>
      </c>
      <c r="L264" s="6">
        <v>7792</v>
      </c>
      <c r="M264" s="6">
        <v>9082</v>
      </c>
      <c r="N264" s="6">
        <v>10837</v>
      </c>
      <c r="O264" s="6">
        <v>11876</v>
      </c>
      <c r="P264" s="6">
        <v>13397</v>
      </c>
      <c r="Q264" s="6">
        <v>19125</v>
      </c>
      <c r="R264" s="6">
        <v>3363</v>
      </c>
      <c r="S264" s="6">
        <v>4577</v>
      </c>
      <c r="T264" s="6">
        <v>5078</v>
      </c>
      <c r="U264" s="6">
        <v>5639</v>
      </c>
      <c r="V264" s="6">
        <v>6695</v>
      </c>
      <c r="W264" s="6">
        <v>7680</v>
      </c>
      <c r="X264" s="6">
        <v>8772</v>
      </c>
      <c r="Y264" s="6">
        <v>10275</v>
      </c>
      <c r="Z264" s="6">
        <v>11140</v>
      </c>
      <c r="AA264" s="6">
        <v>12332</v>
      </c>
      <c r="AB264" s="6">
        <v>16629</v>
      </c>
      <c r="AC264" s="5">
        <v>24.4</v>
      </c>
      <c r="AD264" s="5">
        <v>2.7</v>
      </c>
      <c r="AE264" s="5">
        <v>4.9000000000000004</v>
      </c>
      <c r="AF264" s="42"/>
      <c r="AG264" s="42"/>
      <c r="AH264" s="42"/>
    </row>
    <row r="265" spans="1:34">
      <c r="A265" s="8" t="s">
        <v>534</v>
      </c>
      <c r="B265" s="9" t="s">
        <v>535</v>
      </c>
      <c r="C265" s="10">
        <v>2418</v>
      </c>
      <c r="D265" s="10">
        <v>23848</v>
      </c>
      <c r="E265" s="10">
        <v>21807</v>
      </c>
      <c r="F265" s="12">
        <v>9862</v>
      </c>
      <c r="G265" s="12">
        <v>3866</v>
      </c>
      <c r="H265" s="12">
        <v>4909</v>
      </c>
      <c r="I265" s="12">
        <v>5462</v>
      </c>
      <c r="J265" s="12">
        <v>6016</v>
      </c>
      <c r="K265" s="12">
        <v>6931</v>
      </c>
      <c r="L265" s="12">
        <v>7890</v>
      </c>
      <c r="M265" s="12">
        <v>8865</v>
      </c>
      <c r="N265" s="12">
        <v>10239</v>
      </c>
      <c r="O265" s="12">
        <v>11260</v>
      </c>
      <c r="P265" s="12">
        <v>12508</v>
      </c>
      <c r="Q265" s="12">
        <v>18115</v>
      </c>
      <c r="R265" s="12">
        <v>3854</v>
      </c>
      <c r="S265" s="12">
        <v>4874</v>
      </c>
      <c r="T265" s="12">
        <v>5365</v>
      </c>
      <c r="U265" s="12">
        <v>5976</v>
      </c>
      <c r="V265" s="12">
        <v>6855</v>
      </c>
      <c r="W265" s="12">
        <v>7793</v>
      </c>
      <c r="X265" s="12">
        <v>8611</v>
      </c>
      <c r="Y265" s="12">
        <v>9752</v>
      </c>
      <c r="Z265" s="12">
        <v>10577</v>
      </c>
      <c r="AA265" s="12">
        <v>11646</v>
      </c>
      <c r="AB265" s="12">
        <v>15839</v>
      </c>
      <c r="AC265" s="11">
        <v>22.7</v>
      </c>
      <c r="AD265" s="11">
        <v>2.4</v>
      </c>
      <c r="AE265" s="11">
        <v>4.0999999999999996</v>
      </c>
      <c r="AF265" s="42"/>
      <c r="AG265" s="42"/>
      <c r="AH265" s="42"/>
    </row>
    <row r="266" spans="1:34">
      <c r="A266" s="8" t="s">
        <v>536</v>
      </c>
      <c r="B266" s="9" t="s">
        <v>537</v>
      </c>
      <c r="C266" s="10">
        <v>2107</v>
      </c>
      <c r="D266" s="10">
        <v>20691</v>
      </c>
      <c r="E266" s="10">
        <v>18762</v>
      </c>
      <c r="F266" s="12">
        <v>9820</v>
      </c>
      <c r="G266" s="12">
        <v>3734</v>
      </c>
      <c r="H266" s="12">
        <v>4577</v>
      </c>
      <c r="I266" s="12">
        <v>5000</v>
      </c>
      <c r="J266" s="12">
        <v>5608</v>
      </c>
      <c r="K266" s="12">
        <v>6815</v>
      </c>
      <c r="L266" s="12">
        <v>7777</v>
      </c>
      <c r="M266" s="12">
        <v>8849</v>
      </c>
      <c r="N266" s="12">
        <v>10305</v>
      </c>
      <c r="O266" s="12">
        <v>11408</v>
      </c>
      <c r="P266" s="12">
        <v>12493</v>
      </c>
      <c r="Q266" s="12">
        <v>17100</v>
      </c>
      <c r="R266" s="12">
        <v>3667</v>
      </c>
      <c r="S266" s="12">
        <v>4574</v>
      </c>
      <c r="T266" s="12">
        <v>4984</v>
      </c>
      <c r="U266" s="12">
        <v>5589</v>
      </c>
      <c r="V266" s="12">
        <v>6705</v>
      </c>
      <c r="W266" s="12">
        <v>7694</v>
      </c>
      <c r="X266" s="12">
        <v>8542</v>
      </c>
      <c r="Y266" s="12">
        <v>9809</v>
      </c>
      <c r="Z266" s="12">
        <v>10582</v>
      </c>
      <c r="AA266" s="12">
        <v>11661</v>
      </c>
      <c r="AB266" s="12">
        <v>15458</v>
      </c>
      <c r="AC266" s="11">
        <v>23.1</v>
      </c>
      <c r="AD266" s="11">
        <v>2.5</v>
      </c>
      <c r="AE266" s="11">
        <v>4.2</v>
      </c>
      <c r="AF266" s="42"/>
      <c r="AG266" s="42"/>
      <c r="AH266" s="42"/>
    </row>
    <row r="267" spans="1:34">
      <c r="A267" s="8" t="s">
        <v>538</v>
      </c>
      <c r="B267" s="9" t="s">
        <v>539</v>
      </c>
      <c r="C267" s="10">
        <v>3048</v>
      </c>
      <c r="D267" s="10">
        <v>27278</v>
      </c>
      <c r="E267" s="10">
        <v>25172</v>
      </c>
      <c r="F267" s="12">
        <v>8950</v>
      </c>
      <c r="G267" s="12">
        <v>3534</v>
      </c>
      <c r="H267" s="12">
        <v>4550</v>
      </c>
      <c r="I267" s="12">
        <v>4977</v>
      </c>
      <c r="J267" s="12">
        <v>5357</v>
      </c>
      <c r="K267" s="12">
        <v>6357</v>
      </c>
      <c r="L267" s="12">
        <v>7286</v>
      </c>
      <c r="M267" s="12">
        <v>8276</v>
      </c>
      <c r="N267" s="12">
        <v>9541</v>
      </c>
      <c r="O267" s="12">
        <v>10374</v>
      </c>
      <c r="P267" s="12">
        <v>11587</v>
      </c>
      <c r="Q267" s="12">
        <v>15636</v>
      </c>
      <c r="R267" s="12">
        <v>3505</v>
      </c>
      <c r="S267" s="12">
        <v>4539</v>
      </c>
      <c r="T267" s="12">
        <v>4959</v>
      </c>
      <c r="U267" s="12">
        <v>5328</v>
      </c>
      <c r="V267" s="12">
        <v>6318</v>
      </c>
      <c r="W267" s="12">
        <v>7279</v>
      </c>
      <c r="X267" s="12">
        <v>8191</v>
      </c>
      <c r="Y267" s="12">
        <v>9188</v>
      </c>
      <c r="Z267" s="12">
        <v>9933</v>
      </c>
      <c r="AA267" s="12">
        <v>10981</v>
      </c>
      <c r="AB267" s="12">
        <v>14116</v>
      </c>
      <c r="AC267" s="11">
        <v>22.3</v>
      </c>
      <c r="AD267" s="11">
        <v>2.4</v>
      </c>
      <c r="AE267" s="11">
        <v>4</v>
      </c>
      <c r="AF267" s="42"/>
      <c r="AG267" s="42"/>
      <c r="AH267" s="42"/>
    </row>
    <row r="268" spans="1:34">
      <c r="A268" s="8" t="s">
        <v>540</v>
      </c>
      <c r="B268" s="9" t="s">
        <v>541</v>
      </c>
      <c r="C268" s="10">
        <v>5767</v>
      </c>
      <c r="D268" s="10">
        <v>64238</v>
      </c>
      <c r="E268" s="10">
        <v>57771</v>
      </c>
      <c r="F268" s="12">
        <v>11139</v>
      </c>
      <c r="G268" s="12">
        <v>3676</v>
      </c>
      <c r="H268" s="12">
        <v>5108</v>
      </c>
      <c r="I268" s="12">
        <v>5959</v>
      </c>
      <c r="J268" s="12">
        <v>6661</v>
      </c>
      <c r="K268" s="12">
        <v>7922</v>
      </c>
      <c r="L268" s="12">
        <v>9310</v>
      </c>
      <c r="M268" s="12">
        <v>10800</v>
      </c>
      <c r="N268" s="12">
        <v>12162</v>
      </c>
      <c r="O268" s="12">
        <v>13176</v>
      </c>
      <c r="P268" s="12">
        <v>14690</v>
      </c>
      <c r="Q268" s="12">
        <v>19617</v>
      </c>
      <c r="R268" s="12">
        <v>3659</v>
      </c>
      <c r="S268" s="12">
        <v>5042</v>
      </c>
      <c r="T268" s="12">
        <v>5868</v>
      </c>
      <c r="U268" s="12">
        <v>6565</v>
      </c>
      <c r="V268" s="12">
        <v>7800</v>
      </c>
      <c r="W268" s="12">
        <v>8970</v>
      </c>
      <c r="X268" s="12">
        <v>10233</v>
      </c>
      <c r="Y268" s="12">
        <v>11390</v>
      </c>
      <c r="Z268" s="12">
        <v>12202</v>
      </c>
      <c r="AA268" s="12">
        <v>13346</v>
      </c>
      <c r="AB268" s="12">
        <v>16997</v>
      </c>
      <c r="AC268" s="11">
        <v>22.8</v>
      </c>
      <c r="AD268" s="11">
        <v>2.6</v>
      </c>
      <c r="AE268" s="11">
        <v>4.5999999999999996</v>
      </c>
      <c r="AF268" s="42"/>
      <c r="AG268" s="42"/>
      <c r="AH268" s="42"/>
    </row>
    <row r="269" spans="1:34">
      <c r="A269" s="8" t="s">
        <v>542</v>
      </c>
      <c r="B269" s="9" t="s">
        <v>543</v>
      </c>
      <c r="C269" s="10">
        <v>2447</v>
      </c>
      <c r="D269" s="10">
        <v>24785</v>
      </c>
      <c r="E269" s="10">
        <v>22573</v>
      </c>
      <c r="F269" s="12">
        <v>10129</v>
      </c>
      <c r="G269" s="12">
        <v>3727</v>
      </c>
      <c r="H269" s="12">
        <v>4776</v>
      </c>
      <c r="I269" s="12">
        <v>5307</v>
      </c>
      <c r="J269" s="12">
        <v>5863</v>
      </c>
      <c r="K269" s="12">
        <v>6963</v>
      </c>
      <c r="L269" s="12">
        <v>7866</v>
      </c>
      <c r="M269" s="12">
        <v>8970</v>
      </c>
      <c r="N269" s="12">
        <v>10680</v>
      </c>
      <c r="O269" s="12">
        <v>11773</v>
      </c>
      <c r="P269" s="12">
        <v>13109</v>
      </c>
      <c r="Q269" s="12">
        <v>19276</v>
      </c>
      <c r="R269" s="12">
        <v>3724</v>
      </c>
      <c r="S269" s="12">
        <v>4757</v>
      </c>
      <c r="T269" s="12">
        <v>5306</v>
      </c>
      <c r="U269" s="12">
        <v>5843</v>
      </c>
      <c r="V269" s="12">
        <v>6805</v>
      </c>
      <c r="W269" s="12">
        <v>7746</v>
      </c>
      <c r="X269" s="12">
        <v>8592</v>
      </c>
      <c r="Y269" s="12">
        <v>10180</v>
      </c>
      <c r="Z269" s="12">
        <v>10937</v>
      </c>
      <c r="AA269" s="12">
        <v>12071</v>
      </c>
      <c r="AB269" s="12">
        <v>16729</v>
      </c>
      <c r="AC269" s="11">
        <v>23.9</v>
      </c>
      <c r="AD269" s="11">
        <v>2.5</v>
      </c>
      <c r="AE269" s="11">
        <v>4.5</v>
      </c>
      <c r="AF269" s="42"/>
      <c r="AG269" s="42"/>
      <c r="AH269" s="42"/>
    </row>
    <row r="270" spans="1:34">
      <c r="A270" s="8" t="s">
        <v>544</v>
      </c>
      <c r="B270" s="9" t="s">
        <v>545</v>
      </c>
      <c r="C270" s="10">
        <v>2528</v>
      </c>
      <c r="D270" s="10">
        <v>22870</v>
      </c>
      <c r="E270" s="10">
        <v>21272</v>
      </c>
      <c r="F270" s="12">
        <v>9047</v>
      </c>
      <c r="G270" s="12">
        <v>3756</v>
      </c>
      <c r="H270" s="12">
        <v>4797</v>
      </c>
      <c r="I270" s="12">
        <v>5307</v>
      </c>
      <c r="J270" s="12">
        <v>5925</v>
      </c>
      <c r="K270" s="12">
        <v>6785</v>
      </c>
      <c r="L270" s="12">
        <v>7657</v>
      </c>
      <c r="M270" s="12">
        <v>8544</v>
      </c>
      <c r="N270" s="12">
        <v>9905</v>
      </c>
      <c r="O270" s="12">
        <v>10849</v>
      </c>
      <c r="P270" s="12">
        <v>11898</v>
      </c>
      <c r="Q270" s="12">
        <v>16303</v>
      </c>
      <c r="R270" s="12">
        <v>3730</v>
      </c>
      <c r="S270" s="12">
        <v>4795</v>
      </c>
      <c r="T270" s="12">
        <v>5307</v>
      </c>
      <c r="U270" s="12">
        <v>5868</v>
      </c>
      <c r="V270" s="12">
        <v>6723</v>
      </c>
      <c r="W270" s="12">
        <v>7544</v>
      </c>
      <c r="X270" s="12">
        <v>8346</v>
      </c>
      <c r="Y270" s="12">
        <v>9435</v>
      </c>
      <c r="Z270" s="12">
        <v>10244</v>
      </c>
      <c r="AA270" s="12">
        <v>11272</v>
      </c>
      <c r="AB270" s="12">
        <v>14388</v>
      </c>
      <c r="AC270" s="11">
        <v>20.9</v>
      </c>
      <c r="AD270" s="11">
        <v>2.4</v>
      </c>
      <c r="AE270" s="11">
        <v>3.9</v>
      </c>
      <c r="AF270" s="42"/>
      <c r="AG270" s="42"/>
      <c r="AH270" s="42"/>
    </row>
    <row r="271" spans="1:34">
      <c r="A271" s="8" t="s">
        <v>546</v>
      </c>
      <c r="B271" s="9" t="s">
        <v>547</v>
      </c>
      <c r="C271" s="10">
        <v>15081</v>
      </c>
      <c r="D271" s="10">
        <v>155850</v>
      </c>
      <c r="E271" s="10">
        <v>140680</v>
      </c>
      <c r="F271" s="12">
        <v>10334</v>
      </c>
      <c r="G271" s="12">
        <v>3030</v>
      </c>
      <c r="H271" s="12">
        <v>4577</v>
      </c>
      <c r="I271" s="12">
        <v>5091</v>
      </c>
      <c r="J271" s="12">
        <v>5700</v>
      </c>
      <c r="K271" s="12">
        <v>6856</v>
      </c>
      <c r="L271" s="12">
        <v>7985</v>
      </c>
      <c r="M271" s="12">
        <v>9398</v>
      </c>
      <c r="N271" s="12">
        <v>11204</v>
      </c>
      <c r="O271" s="12">
        <v>12316</v>
      </c>
      <c r="P271" s="12">
        <v>13931</v>
      </c>
      <c r="Q271" s="12">
        <v>19566</v>
      </c>
      <c r="R271" s="12">
        <v>2984</v>
      </c>
      <c r="S271" s="12">
        <v>4559</v>
      </c>
      <c r="T271" s="12">
        <v>5059</v>
      </c>
      <c r="U271" s="12">
        <v>5643</v>
      </c>
      <c r="V271" s="12">
        <v>6801</v>
      </c>
      <c r="W271" s="12">
        <v>7837</v>
      </c>
      <c r="X271" s="12">
        <v>9048</v>
      </c>
      <c r="Y271" s="12">
        <v>10541</v>
      </c>
      <c r="Z271" s="12">
        <v>11455</v>
      </c>
      <c r="AA271" s="12">
        <v>12681</v>
      </c>
      <c r="AB271" s="12">
        <v>17106</v>
      </c>
      <c r="AC271" s="11">
        <v>25.2</v>
      </c>
      <c r="AD271" s="11">
        <v>2.8</v>
      </c>
      <c r="AE271" s="11">
        <v>5.7</v>
      </c>
      <c r="AF271" s="42"/>
      <c r="AG271" s="42"/>
      <c r="AH271" s="42"/>
    </row>
    <row r="272" spans="1:34">
      <c r="A272" s="8" t="s">
        <v>548</v>
      </c>
      <c r="B272" s="9" t="s">
        <v>549</v>
      </c>
      <c r="C272" s="10">
        <v>2337</v>
      </c>
      <c r="D272" s="10">
        <v>21558</v>
      </c>
      <c r="E272" s="10">
        <v>19833</v>
      </c>
      <c r="F272" s="12">
        <v>9225</v>
      </c>
      <c r="G272" s="12">
        <v>3200</v>
      </c>
      <c r="H272" s="12">
        <v>4529</v>
      </c>
      <c r="I272" s="12">
        <v>4909</v>
      </c>
      <c r="J272" s="12">
        <v>5307</v>
      </c>
      <c r="K272" s="12">
        <v>6156</v>
      </c>
      <c r="L272" s="12">
        <v>7081</v>
      </c>
      <c r="M272" s="12">
        <v>8100</v>
      </c>
      <c r="N272" s="12">
        <v>9687</v>
      </c>
      <c r="O272" s="12">
        <v>10816</v>
      </c>
      <c r="P272" s="12">
        <v>12165</v>
      </c>
      <c r="Q272" s="12">
        <v>17567</v>
      </c>
      <c r="R272" s="12">
        <v>3184</v>
      </c>
      <c r="S272" s="12">
        <v>4490</v>
      </c>
      <c r="T272" s="12">
        <v>4897</v>
      </c>
      <c r="U272" s="12">
        <v>5307</v>
      </c>
      <c r="V272" s="12">
        <v>6134</v>
      </c>
      <c r="W272" s="12">
        <v>7021</v>
      </c>
      <c r="X272" s="12">
        <v>8023</v>
      </c>
      <c r="Y272" s="12">
        <v>9354</v>
      </c>
      <c r="Z272" s="12">
        <v>10304</v>
      </c>
      <c r="AA272" s="12">
        <v>11450</v>
      </c>
      <c r="AB272" s="12">
        <v>15605</v>
      </c>
      <c r="AC272" s="11">
        <v>24.2</v>
      </c>
      <c r="AD272" s="11">
        <v>2.6</v>
      </c>
      <c r="AE272" s="11">
        <v>4.9000000000000004</v>
      </c>
      <c r="AF272" s="42"/>
      <c r="AG272" s="42"/>
      <c r="AH272" s="42"/>
    </row>
    <row r="273" spans="1:34">
      <c r="A273" s="8" t="s">
        <v>550</v>
      </c>
      <c r="B273" s="9" t="s">
        <v>551</v>
      </c>
      <c r="C273" s="10">
        <v>2686</v>
      </c>
      <c r="D273" s="10">
        <v>23765</v>
      </c>
      <c r="E273" s="10">
        <v>22159</v>
      </c>
      <c r="F273" s="12">
        <v>8848</v>
      </c>
      <c r="G273" s="12">
        <v>3645</v>
      </c>
      <c r="H273" s="12">
        <v>4572</v>
      </c>
      <c r="I273" s="12">
        <v>5008</v>
      </c>
      <c r="J273" s="12">
        <v>5588</v>
      </c>
      <c r="K273" s="12">
        <v>6484</v>
      </c>
      <c r="L273" s="12">
        <v>7419</v>
      </c>
      <c r="M273" s="12">
        <v>8291</v>
      </c>
      <c r="N273" s="12">
        <v>9757</v>
      </c>
      <c r="O273" s="12">
        <v>10688</v>
      </c>
      <c r="P273" s="12">
        <v>11742</v>
      </c>
      <c r="Q273" s="12">
        <v>15556</v>
      </c>
      <c r="R273" s="12">
        <v>3644</v>
      </c>
      <c r="S273" s="12">
        <v>4556</v>
      </c>
      <c r="T273" s="12">
        <v>4991</v>
      </c>
      <c r="U273" s="12">
        <v>5574</v>
      </c>
      <c r="V273" s="12">
        <v>6443</v>
      </c>
      <c r="W273" s="12">
        <v>7319</v>
      </c>
      <c r="X273" s="12">
        <v>8184</v>
      </c>
      <c r="Y273" s="12">
        <v>9324</v>
      </c>
      <c r="Z273" s="12">
        <v>10139</v>
      </c>
      <c r="AA273" s="12">
        <v>10944</v>
      </c>
      <c r="AB273" s="12">
        <v>14062</v>
      </c>
      <c r="AC273" s="11">
        <v>21.6</v>
      </c>
      <c r="AD273" s="11">
        <v>2.4</v>
      </c>
      <c r="AE273" s="11">
        <v>3.9</v>
      </c>
      <c r="AF273" s="42"/>
      <c r="AG273" s="42"/>
      <c r="AH273" s="42"/>
    </row>
    <row r="274" spans="1:34">
      <c r="A274" s="8" t="s">
        <v>552</v>
      </c>
      <c r="B274" s="9" t="s">
        <v>553</v>
      </c>
      <c r="C274" s="10">
        <v>2391</v>
      </c>
      <c r="D274" s="10">
        <v>21752</v>
      </c>
      <c r="E274" s="10">
        <v>20149</v>
      </c>
      <c r="F274" s="12">
        <v>9097</v>
      </c>
      <c r="G274" s="12">
        <v>3847</v>
      </c>
      <c r="H274" s="12">
        <v>4577</v>
      </c>
      <c r="I274" s="12">
        <v>5133</v>
      </c>
      <c r="J274" s="12">
        <v>5656</v>
      </c>
      <c r="K274" s="12">
        <v>6565</v>
      </c>
      <c r="L274" s="12">
        <v>7495</v>
      </c>
      <c r="M274" s="12">
        <v>8511</v>
      </c>
      <c r="N274" s="12">
        <v>9855</v>
      </c>
      <c r="O274" s="12">
        <v>10693</v>
      </c>
      <c r="P274" s="12">
        <v>11708</v>
      </c>
      <c r="Q274" s="12">
        <v>15745</v>
      </c>
      <c r="R274" s="12">
        <v>3811</v>
      </c>
      <c r="S274" s="12">
        <v>4577</v>
      </c>
      <c r="T274" s="12">
        <v>5099</v>
      </c>
      <c r="U274" s="12">
        <v>5591</v>
      </c>
      <c r="V274" s="12">
        <v>6460</v>
      </c>
      <c r="W274" s="12">
        <v>7414</v>
      </c>
      <c r="X274" s="12">
        <v>8384</v>
      </c>
      <c r="Y274" s="12">
        <v>9477</v>
      </c>
      <c r="Z274" s="12">
        <v>10203</v>
      </c>
      <c r="AA274" s="12">
        <v>10996</v>
      </c>
      <c r="AB274" s="12">
        <v>14134</v>
      </c>
      <c r="AC274" s="11">
        <v>21.3</v>
      </c>
      <c r="AD274" s="11">
        <v>2.4</v>
      </c>
      <c r="AE274" s="11">
        <v>3.7</v>
      </c>
      <c r="AF274" s="42"/>
      <c r="AG274" s="42"/>
      <c r="AH274" s="42"/>
    </row>
    <row r="275" spans="1:34">
      <c r="A275" s="8" t="s">
        <v>554</v>
      </c>
      <c r="B275" s="9" t="s">
        <v>555</v>
      </c>
      <c r="C275" s="10">
        <v>2084</v>
      </c>
      <c r="D275" s="10">
        <v>19407</v>
      </c>
      <c r="E275" s="10">
        <v>17814</v>
      </c>
      <c r="F275" s="12">
        <v>9312</v>
      </c>
      <c r="G275" s="12">
        <v>3775</v>
      </c>
      <c r="H275" s="12">
        <v>4577</v>
      </c>
      <c r="I275" s="12">
        <v>4911</v>
      </c>
      <c r="J275" s="12">
        <v>5465</v>
      </c>
      <c r="K275" s="12">
        <v>6408</v>
      </c>
      <c r="L275" s="12">
        <v>7339</v>
      </c>
      <c r="M275" s="12">
        <v>8381</v>
      </c>
      <c r="N275" s="12">
        <v>9772</v>
      </c>
      <c r="O275" s="12">
        <v>10558</v>
      </c>
      <c r="P275" s="12">
        <v>11790</v>
      </c>
      <c r="Q275" s="12">
        <v>17249</v>
      </c>
      <c r="R275" s="12">
        <v>3775</v>
      </c>
      <c r="S275" s="12">
        <v>4559</v>
      </c>
      <c r="T275" s="12">
        <v>4909</v>
      </c>
      <c r="U275" s="12">
        <v>5465</v>
      </c>
      <c r="V275" s="12">
        <v>6394</v>
      </c>
      <c r="W275" s="12">
        <v>7287</v>
      </c>
      <c r="X275" s="12">
        <v>8261</v>
      </c>
      <c r="Y275" s="12">
        <v>9316</v>
      </c>
      <c r="Z275" s="12">
        <v>10045</v>
      </c>
      <c r="AA275" s="12">
        <v>11086</v>
      </c>
      <c r="AB275" s="12">
        <v>15123</v>
      </c>
      <c r="AC275" s="11">
        <v>22.7</v>
      </c>
      <c r="AD275" s="11">
        <v>2.4</v>
      </c>
      <c r="AE275" s="11">
        <v>4</v>
      </c>
      <c r="AF275" s="42"/>
      <c r="AG275" s="42"/>
      <c r="AH275" s="42"/>
    </row>
    <row r="276" spans="1:34">
      <c r="A276" s="8" t="s">
        <v>556</v>
      </c>
      <c r="B276" s="9" t="s">
        <v>557</v>
      </c>
      <c r="C276" s="10">
        <v>5081</v>
      </c>
      <c r="D276" s="10">
        <v>47922</v>
      </c>
      <c r="E276" s="10">
        <v>44166</v>
      </c>
      <c r="F276" s="12">
        <v>9432</v>
      </c>
      <c r="G276" s="12">
        <v>3589</v>
      </c>
      <c r="H276" s="12">
        <v>4545</v>
      </c>
      <c r="I276" s="12">
        <v>5003</v>
      </c>
      <c r="J276" s="12">
        <v>5583</v>
      </c>
      <c r="K276" s="12">
        <v>6605</v>
      </c>
      <c r="L276" s="12">
        <v>7583</v>
      </c>
      <c r="M276" s="12">
        <v>8887</v>
      </c>
      <c r="N276" s="12">
        <v>10493</v>
      </c>
      <c r="O276" s="12">
        <v>11545</v>
      </c>
      <c r="P276" s="12">
        <v>12794</v>
      </c>
      <c r="Q276" s="12">
        <v>17638</v>
      </c>
      <c r="R276" s="12">
        <v>3586</v>
      </c>
      <c r="S276" s="12">
        <v>4537</v>
      </c>
      <c r="T276" s="12">
        <v>4951</v>
      </c>
      <c r="U276" s="12">
        <v>5512</v>
      </c>
      <c r="V276" s="12">
        <v>6482</v>
      </c>
      <c r="W276" s="12">
        <v>7488</v>
      </c>
      <c r="X276" s="12">
        <v>8587</v>
      </c>
      <c r="Y276" s="12">
        <v>9960</v>
      </c>
      <c r="Z276" s="12">
        <v>10793</v>
      </c>
      <c r="AA276" s="12">
        <v>11758</v>
      </c>
      <c r="AB276" s="12">
        <v>15475</v>
      </c>
      <c r="AC276" s="11">
        <v>23</v>
      </c>
      <c r="AD276" s="11">
        <v>2.6</v>
      </c>
      <c r="AE276" s="11">
        <v>4.3</v>
      </c>
      <c r="AF276" s="42"/>
      <c r="AG276" s="42"/>
      <c r="AH276" s="42"/>
    </row>
    <row r="277" spans="1:34">
      <c r="A277" s="8" t="s">
        <v>558</v>
      </c>
      <c r="B277" s="9" t="s">
        <v>559</v>
      </c>
      <c r="C277" s="10">
        <v>12077</v>
      </c>
      <c r="D277" s="10">
        <v>101724</v>
      </c>
      <c r="E277" s="10">
        <v>93768</v>
      </c>
      <c r="F277" s="12">
        <v>8423</v>
      </c>
      <c r="G277" s="12">
        <v>2219</v>
      </c>
      <c r="H277" s="12">
        <v>3972</v>
      </c>
      <c r="I277" s="12">
        <v>4351</v>
      </c>
      <c r="J277" s="12">
        <v>4776</v>
      </c>
      <c r="K277" s="12">
        <v>5659</v>
      </c>
      <c r="L277" s="12">
        <v>6612</v>
      </c>
      <c r="M277" s="12">
        <v>7664</v>
      </c>
      <c r="N277" s="12">
        <v>9061</v>
      </c>
      <c r="O277" s="12">
        <v>10072</v>
      </c>
      <c r="P277" s="12">
        <v>11270</v>
      </c>
      <c r="Q277" s="12">
        <v>15876</v>
      </c>
      <c r="R277" s="12">
        <v>2210</v>
      </c>
      <c r="S277" s="12">
        <v>3956</v>
      </c>
      <c r="T277" s="12">
        <v>4347</v>
      </c>
      <c r="U277" s="12">
        <v>4752</v>
      </c>
      <c r="V277" s="12">
        <v>5639</v>
      </c>
      <c r="W277" s="12">
        <v>6546</v>
      </c>
      <c r="X277" s="12">
        <v>7588</v>
      </c>
      <c r="Y277" s="12">
        <v>8794</v>
      </c>
      <c r="Z277" s="12">
        <v>9602</v>
      </c>
      <c r="AA277" s="12">
        <v>10591</v>
      </c>
      <c r="AB277" s="12">
        <v>14168</v>
      </c>
      <c r="AC277" s="11">
        <v>25.4</v>
      </c>
      <c r="AD277" s="11">
        <v>2.7</v>
      </c>
      <c r="AE277" s="11">
        <v>6.4</v>
      </c>
      <c r="AF277" s="42"/>
      <c r="AG277" s="42"/>
      <c r="AH277" s="42"/>
    </row>
    <row r="278" spans="1:34">
      <c r="A278" s="8" t="s">
        <v>560</v>
      </c>
      <c r="B278" s="9" t="s">
        <v>561</v>
      </c>
      <c r="C278" s="10">
        <v>17671</v>
      </c>
      <c r="D278" s="10">
        <v>208936</v>
      </c>
      <c r="E278" s="10">
        <v>186342</v>
      </c>
      <c r="F278" s="12">
        <v>11824</v>
      </c>
      <c r="G278" s="12">
        <v>4050</v>
      </c>
      <c r="H278" s="12">
        <v>5302</v>
      </c>
      <c r="I278" s="12">
        <v>5893</v>
      </c>
      <c r="J278" s="12">
        <v>6458</v>
      </c>
      <c r="K278" s="12">
        <v>7603</v>
      </c>
      <c r="L278" s="12">
        <v>8944</v>
      </c>
      <c r="M278" s="12">
        <v>10588</v>
      </c>
      <c r="N278" s="12">
        <v>12784</v>
      </c>
      <c r="O278" s="12">
        <v>14401</v>
      </c>
      <c r="P278" s="12">
        <v>16531</v>
      </c>
      <c r="Q278" s="12">
        <v>23502</v>
      </c>
      <c r="R278" s="12">
        <v>4046</v>
      </c>
      <c r="S278" s="12">
        <v>5258</v>
      </c>
      <c r="T278" s="12">
        <v>5868</v>
      </c>
      <c r="U278" s="12">
        <v>6416</v>
      </c>
      <c r="V278" s="12">
        <v>7507</v>
      </c>
      <c r="W278" s="12">
        <v>8652</v>
      </c>
      <c r="X278" s="12">
        <v>10094</v>
      </c>
      <c r="Y278" s="12">
        <v>11861</v>
      </c>
      <c r="Z278" s="12">
        <v>13112</v>
      </c>
      <c r="AA278" s="12">
        <v>14750</v>
      </c>
      <c r="AB278" s="12">
        <v>19923</v>
      </c>
      <c r="AC278" s="11">
        <v>24.7</v>
      </c>
      <c r="AD278" s="11">
        <v>2.8</v>
      </c>
      <c r="AE278" s="11">
        <v>4.9000000000000004</v>
      </c>
      <c r="AF278" s="42"/>
      <c r="AG278" s="42"/>
      <c r="AH278" s="42"/>
    </row>
    <row r="279" spans="1:34">
      <c r="A279" s="8" t="s">
        <v>562</v>
      </c>
      <c r="B279" s="9" t="s">
        <v>563</v>
      </c>
      <c r="C279" s="10">
        <v>3369</v>
      </c>
      <c r="D279" s="10">
        <v>28738</v>
      </c>
      <c r="E279" s="10">
        <v>26823</v>
      </c>
      <c r="F279" s="12">
        <v>8530</v>
      </c>
      <c r="G279" s="12">
        <v>3268</v>
      </c>
      <c r="H279" s="12">
        <v>4379</v>
      </c>
      <c r="I279" s="12">
        <v>4776</v>
      </c>
      <c r="J279" s="12">
        <v>5078</v>
      </c>
      <c r="K279" s="12">
        <v>5976</v>
      </c>
      <c r="L279" s="12">
        <v>6977</v>
      </c>
      <c r="M279" s="12">
        <v>7980</v>
      </c>
      <c r="N279" s="12">
        <v>9272</v>
      </c>
      <c r="O279" s="12">
        <v>10222</v>
      </c>
      <c r="P279" s="12">
        <v>11402</v>
      </c>
      <c r="Q279" s="12">
        <v>15513</v>
      </c>
      <c r="R279" s="12">
        <v>3256</v>
      </c>
      <c r="S279" s="12">
        <v>4368</v>
      </c>
      <c r="T279" s="12">
        <v>4776</v>
      </c>
      <c r="U279" s="12">
        <v>5067</v>
      </c>
      <c r="V279" s="12">
        <v>5941</v>
      </c>
      <c r="W279" s="12">
        <v>6856</v>
      </c>
      <c r="X279" s="12">
        <v>7852</v>
      </c>
      <c r="Y279" s="12">
        <v>8959</v>
      </c>
      <c r="Z279" s="12">
        <v>9747</v>
      </c>
      <c r="AA279" s="12">
        <v>10775</v>
      </c>
      <c r="AB279" s="12">
        <v>13962</v>
      </c>
      <c r="AC279" s="11">
        <v>22.6</v>
      </c>
      <c r="AD279" s="11">
        <v>2.5</v>
      </c>
      <c r="AE279" s="11">
        <v>4.3</v>
      </c>
      <c r="AF279" s="42"/>
      <c r="AG279" s="42"/>
      <c r="AH279" s="42"/>
    </row>
    <row r="280" spans="1:34" s="29" customFormat="1">
      <c r="A280" s="7" t="s">
        <v>564</v>
      </c>
      <c r="B280" s="3" t="s">
        <v>565</v>
      </c>
      <c r="C280" s="4">
        <v>110822</v>
      </c>
      <c r="D280" s="4">
        <v>1208984</v>
      </c>
      <c r="E280" s="4">
        <v>1087592</v>
      </c>
      <c r="F280" s="6">
        <v>10909</v>
      </c>
      <c r="G280" s="6">
        <v>3847</v>
      </c>
      <c r="H280" s="6">
        <v>5078</v>
      </c>
      <c r="I280" s="6">
        <v>5628</v>
      </c>
      <c r="J280" s="6">
        <v>6186</v>
      </c>
      <c r="K280" s="6">
        <v>7268</v>
      </c>
      <c r="L280" s="6">
        <v>8285</v>
      </c>
      <c r="M280" s="6">
        <v>9701</v>
      </c>
      <c r="N280" s="6">
        <v>11515</v>
      </c>
      <c r="O280" s="6">
        <v>12783</v>
      </c>
      <c r="P280" s="6">
        <v>14480</v>
      </c>
      <c r="Q280" s="6">
        <v>21018</v>
      </c>
      <c r="R280" s="6">
        <v>3821</v>
      </c>
      <c r="S280" s="6">
        <v>5049</v>
      </c>
      <c r="T280" s="6">
        <v>5580</v>
      </c>
      <c r="U280" s="6">
        <v>6134</v>
      </c>
      <c r="V280" s="6">
        <v>7188</v>
      </c>
      <c r="W280" s="6">
        <v>8143</v>
      </c>
      <c r="X280" s="6">
        <v>9321</v>
      </c>
      <c r="Y280" s="6">
        <v>10845</v>
      </c>
      <c r="Z280" s="6">
        <v>11850</v>
      </c>
      <c r="AA280" s="6">
        <v>13178</v>
      </c>
      <c r="AB280" s="6">
        <v>18002</v>
      </c>
      <c r="AC280" s="5">
        <v>24.1</v>
      </c>
      <c r="AD280" s="5">
        <v>2.6</v>
      </c>
      <c r="AE280" s="5">
        <v>4.7</v>
      </c>
      <c r="AF280" s="43"/>
      <c r="AG280" s="43"/>
      <c r="AH280" s="43"/>
    </row>
    <row r="281" spans="1:34">
      <c r="A281" s="13" t="s">
        <v>566</v>
      </c>
      <c r="B281" s="9" t="s">
        <v>567</v>
      </c>
      <c r="C281" s="10">
        <v>4152</v>
      </c>
      <c r="D281" s="10">
        <v>33012</v>
      </c>
      <c r="E281" s="10">
        <v>31115</v>
      </c>
      <c r="F281" s="12">
        <v>7951</v>
      </c>
      <c r="G281" s="12">
        <v>3394</v>
      </c>
      <c r="H281" s="12">
        <v>4487</v>
      </c>
      <c r="I281" s="12">
        <v>4776</v>
      </c>
      <c r="J281" s="12">
        <v>5104</v>
      </c>
      <c r="K281" s="12">
        <v>5868</v>
      </c>
      <c r="L281" s="12">
        <v>6777</v>
      </c>
      <c r="M281" s="12">
        <v>7624</v>
      </c>
      <c r="N281" s="12">
        <v>8728</v>
      </c>
      <c r="O281" s="12">
        <v>9422</v>
      </c>
      <c r="P281" s="12">
        <v>10371</v>
      </c>
      <c r="Q281" s="12">
        <v>13555</v>
      </c>
      <c r="R281" s="12">
        <v>3385</v>
      </c>
      <c r="S281" s="12">
        <v>4487</v>
      </c>
      <c r="T281" s="12">
        <v>4764</v>
      </c>
      <c r="U281" s="12">
        <v>5081</v>
      </c>
      <c r="V281" s="12">
        <v>5847</v>
      </c>
      <c r="W281" s="12">
        <v>6704</v>
      </c>
      <c r="X281" s="12">
        <v>7519</v>
      </c>
      <c r="Y281" s="12">
        <v>8500</v>
      </c>
      <c r="Z281" s="12">
        <v>9067</v>
      </c>
      <c r="AA281" s="12">
        <v>9782</v>
      </c>
      <c r="AB281" s="12">
        <v>12494</v>
      </c>
      <c r="AC281" s="11">
        <v>20.399999999999999</v>
      </c>
      <c r="AD281" s="11">
        <v>2.2000000000000002</v>
      </c>
      <c r="AE281" s="11">
        <v>3.7</v>
      </c>
      <c r="AF281" s="42"/>
      <c r="AG281" s="42"/>
      <c r="AH281" s="42"/>
    </row>
    <row r="282" spans="1:34">
      <c r="A282" s="13" t="s">
        <v>568</v>
      </c>
      <c r="B282" s="9" t="s">
        <v>569</v>
      </c>
      <c r="C282" s="10">
        <v>4948</v>
      </c>
      <c r="D282" s="10">
        <v>47466</v>
      </c>
      <c r="E282" s="10">
        <v>43822</v>
      </c>
      <c r="F282" s="12">
        <v>9593</v>
      </c>
      <c r="G282" s="12">
        <v>3882</v>
      </c>
      <c r="H282" s="12">
        <v>4894</v>
      </c>
      <c r="I282" s="12">
        <v>5307</v>
      </c>
      <c r="J282" s="12">
        <v>5863</v>
      </c>
      <c r="K282" s="12">
        <v>6915</v>
      </c>
      <c r="L282" s="12">
        <v>7766</v>
      </c>
      <c r="M282" s="12">
        <v>8936</v>
      </c>
      <c r="N282" s="12">
        <v>10386</v>
      </c>
      <c r="O282" s="12">
        <v>11397</v>
      </c>
      <c r="P282" s="12">
        <v>12743</v>
      </c>
      <c r="Q282" s="12">
        <v>16770</v>
      </c>
      <c r="R282" s="12">
        <v>3827</v>
      </c>
      <c r="S282" s="12">
        <v>4879</v>
      </c>
      <c r="T282" s="12">
        <v>5298</v>
      </c>
      <c r="U282" s="12">
        <v>5792</v>
      </c>
      <c r="V282" s="12">
        <v>6817</v>
      </c>
      <c r="W282" s="12">
        <v>7655</v>
      </c>
      <c r="X282" s="12">
        <v>8637</v>
      </c>
      <c r="Y282" s="12">
        <v>9976</v>
      </c>
      <c r="Z282" s="12">
        <v>10733</v>
      </c>
      <c r="AA282" s="12">
        <v>11737</v>
      </c>
      <c r="AB282" s="12">
        <v>14861</v>
      </c>
      <c r="AC282" s="11">
        <v>21.8</v>
      </c>
      <c r="AD282" s="11">
        <v>2.4</v>
      </c>
      <c r="AE282" s="11">
        <v>3.9</v>
      </c>
      <c r="AF282" s="42"/>
      <c r="AG282" s="42"/>
      <c r="AH282" s="42"/>
    </row>
    <row r="283" spans="1:34">
      <c r="A283" s="13" t="s">
        <v>570</v>
      </c>
      <c r="B283" s="9" t="s">
        <v>571</v>
      </c>
      <c r="C283" s="10">
        <v>5035</v>
      </c>
      <c r="D283" s="10">
        <v>45375</v>
      </c>
      <c r="E283" s="10">
        <v>42174</v>
      </c>
      <c r="F283" s="12">
        <v>9012</v>
      </c>
      <c r="G283" s="12">
        <v>3704</v>
      </c>
      <c r="H283" s="12">
        <v>4939</v>
      </c>
      <c r="I283" s="12">
        <v>5360</v>
      </c>
      <c r="J283" s="12">
        <v>5789</v>
      </c>
      <c r="K283" s="12">
        <v>6659</v>
      </c>
      <c r="L283" s="12">
        <v>7408</v>
      </c>
      <c r="M283" s="12">
        <v>8389</v>
      </c>
      <c r="N283" s="12">
        <v>9738</v>
      </c>
      <c r="O283" s="12">
        <v>10583</v>
      </c>
      <c r="P283" s="12">
        <v>11624</v>
      </c>
      <c r="Q283" s="12">
        <v>15592</v>
      </c>
      <c r="R283" s="12">
        <v>3688</v>
      </c>
      <c r="S283" s="12">
        <v>4912</v>
      </c>
      <c r="T283" s="12">
        <v>5329</v>
      </c>
      <c r="U283" s="12">
        <v>5778</v>
      </c>
      <c r="V283" s="12">
        <v>6587</v>
      </c>
      <c r="W283" s="12">
        <v>7335</v>
      </c>
      <c r="X283" s="12">
        <v>8235</v>
      </c>
      <c r="Y283" s="12">
        <v>9371</v>
      </c>
      <c r="Z283" s="12">
        <v>10077</v>
      </c>
      <c r="AA283" s="12">
        <v>10987</v>
      </c>
      <c r="AB283" s="12">
        <v>13970</v>
      </c>
      <c r="AC283" s="11">
        <v>20.9</v>
      </c>
      <c r="AD283" s="11">
        <v>2.2000000000000002</v>
      </c>
      <c r="AE283" s="11">
        <v>3.8</v>
      </c>
      <c r="AF283" s="42"/>
      <c r="AG283" s="42"/>
      <c r="AH283" s="42"/>
    </row>
    <row r="284" spans="1:34">
      <c r="A284" s="13" t="s">
        <v>572</v>
      </c>
      <c r="B284" s="9" t="s">
        <v>573</v>
      </c>
      <c r="C284" s="10">
        <v>9489</v>
      </c>
      <c r="D284" s="10">
        <v>97856</v>
      </c>
      <c r="E284" s="10">
        <v>88520</v>
      </c>
      <c r="F284" s="12">
        <v>10313</v>
      </c>
      <c r="G284" s="12">
        <v>3842</v>
      </c>
      <c r="H284" s="12">
        <v>5003</v>
      </c>
      <c r="I284" s="12">
        <v>5481</v>
      </c>
      <c r="J284" s="12">
        <v>6053</v>
      </c>
      <c r="K284" s="12">
        <v>7054</v>
      </c>
      <c r="L284" s="12">
        <v>7896</v>
      </c>
      <c r="M284" s="12">
        <v>9160</v>
      </c>
      <c r="N284" s="12">
        <v>10826</v>
      </c>
      <c r="O284" s="12">
        <v>11974</v>
      </c>
      <c r="P284" s="12">
        <v>13524</v>
      </c>
      <c r="Q284" s="12">
        <v>19364</v>
      </c>
      <c r="R284" s="12">
        <v>3801</v>
      </c>
      <c r="S284" s="12">
        <v>4966</v>
      </c>
      <c r="T284" s="12">
        <v>5457</v>
      </c>
      <c r="U284" s="12">
        <v>6032</v>
      </c>
      <c r="V284" s="12">
        <v>6971</v>
      </c>
      <c r="W284" s="12">
        <v>7775</v>
      </c>
      <c r="X284" s="12">
        <v>8818</v>
      </c>
      <c r="Y284" s="12">
        <v>10301</v>
      </c>
      <c r="Z284" s="12">
        <v>11193</v>
      </c>
      <c r="AA284" s="12">
        <v>12364</v>
      </c>
      <c r="AB284" s="12">
        <v>16796</v>
      </c>
      <c r="AC284" s="11">
        <v>23.4</v>
      </c>
      <c r="AD284" s="11">
        <v>2.5</v>
      </c>
      <c r="AE284" s="11">
        <v>4.4000000000000004</v>
      </c>
      <c r="AF284" s="42"/>
      <c r="AG284" s="42"/>
      <c r="AH284" s="42"/>
    </row>
    <row r="285" spans="1:34">
      <c r="A285" s="13" t="s">
        <v>574</v>
      </c>
      <c r="B285" s="9" t="s">
        <v>575</v>
      </c>
      <c r="C285" s="10">
        <v>37865</v>
      </c>
      <c r="D285" s="10">
        <v>506493</v>
      </c>
      <c r="E285" s="10">
        <v>443303</v>
      </c>
      <c r="F285" s="12">
        <v>13376</v>
      </c>
      <c r="G285" s="12">
        <v>4272</v>
      </c>
      <c r="H285" s="12">
        <v>5920</v>
      </c>
      <c r="I285" s="12">
        <v>6653</v>
      </c>
      <c r="J285" s="12">
        <v>7281</v>
      </c>
      <c r="K285" s="12">
        <v>8582</v>
      </c>
      <c r="L285" s="12">
        <v>10135</v>
      </c>
      <c r="M285" s="12">
        <v>11916</v>
      </c>
      <c r="N285" s="12">
        <v>14450</v>
      </c>
      <c r="O285" s="12">
        <v>16277</v>
      </c>
      <c r="P285" s="12">
        <v>18657</v>
      </c>
      <c r="Q285" s="12">
        <v>26828</v>
      </c>
      <c r="R285" s="12">
        <v>4245</v>
      </c>
      <c r="S285" s="12">
        <v>5868</v>
      </c>
      <c r="T285" s="12">
        <v>6565</v>
      </c>
      <c r="U285" s="12">
        <v>7243</v>
      </c>
      <c r="V285" s="12">
        <v>8411</v>
      </c>
      <c r="W285" s="12">
        <v>9669</v>
      </c>
      <c r="X285" s="12">
        <v>11157</v>
      </c>
      <c r="Y285" s="12">
        <v>13145</v>
      </c>
      <c r="Z285" s="12">
        <v>14527</v>
      </c>
      <c r="AA285" s="12">
        <v>16270</v>
      </c>
      <c r="AB285" s="12">
        <v>21985</v>
      </c>
      <c r="AC285" s="11">
        <v>24.7</v>
      </c>
      <c r="AD285" s="11">
        <v>2.8</v>
      </c>
      <c r="AE285" s="11">
        <v>5.2</v>
      </c>
      <c r="AF285" s="42"/>
      <c r="AG285" s="42"/>
      <c r="AH285" s="42"/>
    </row>
    <row r="286" spans="1:34">
      <c r="A286" s="13" t="s">
        <v>576</v>
      </c>
      <c r="B286" s="9" t="s">
        <v>577</v>
      </c>
      <c r="C286" s="10">
        <v>11131</v>
      </c>
      <c r="D286" s="10">
        <v>113614</v>
      </c>
      <c r="E286" s="10">
        <v>103240</v>
      </c>
      <c r="F286" s="12">
        <v>10207</v>
      </c>
      <c r="G286" s="12">
        <v>3864</v>
      </c>
      <c r="H286" s="12">
        <v>4941</v>
      </c>
      <c r="I286" s="12">
        <v>5404</v>
      </c>
      <c r="J286" s="12">
        <v>5958</v>
      </c>
      <c r="K286" s="12">
        <v>7059</v>
      </c>
      <c r="L286" s="12">
        <v>7893</v>
      </c>
      <c r="M286" s="12">
        <v>9082</v>
      </c>
      <c r="N286" s="12">
        <v>10741</v>
      </c>
      <c r="O286" s="12">
        <v>11782</v>
      </c>
      <c r="P286" s="12">
        <v>12997</v>
      </c>
      <c r="Q286" s="12">
        <v>18980</v>
      </c>
      <c r="R286" s="12">
        <v>3847</v>
      </c>
      <c r="S286" s="12">
        <v>4909</v>
      </c>
      <c r="T286" s="12">
        <v>5367</v>
      </c>
      <c r="U286" s="12">
        <v>5896</v>
      </c>
      <c r="V286" s="12">
        <v>6998</v>
      </c>
      <c r="W286" s="12">
        <v>7795</v>
      </c>
      <c r="X286" s="12">
        <v>8769</v>
      </c>
      <c r="Y286" s="12">
        <v>10246</v>
      </c>
      <c r="Z286" s="12">
        <v>11028</v>
      </c>
      <c r="AA286" s="12">
        <v>12021</v>
      </c>
      <c r="AB286" s="12">
        <v>16538</v>
      </c>
      <c r="AC286" s="11">
        <v>23.2</v>
      </c>
      <c r="AD286" s="11">
        <v>2.4</v>
      </c>
      <c r="AE286" s="11">
        <v>4.3</v>
      </c>
      <c r="AF286" s="42"/>
      <c r="AG286" s="42"/>
      <c r="AH286" s="42"/>
    </row>
    <row r="287" spans="1:34">
      <c r="A287" s="13" t="s">
        <v>578</v>
      </c>
      <c r="B287" s="9" t="s">
        <v>579</v>
      </c>
      <c r="C287" s="10">
        <v>3493</v>
      </c>
      <c r="D287" s="10">
        <v>32164</v>
      </c>
      <c r="E287" s="10">
        <v>29694</v>
      </c>
      <c r="F287" s="12">
        <v>9208</v>
      </c>
      <c r="G287" s="12">
        <v>3847</v>
      </c>
      <c r="H287" s="12">
        <v>4776</v>
      </c>
      <c r="I287" s="12">
        <v>5215</v>
      </c>
      <c r="J287" s="12">
        <v>5632</v>
      </c>
      <c r="K287" s="12">
        <v>6594</v>
      </c>
      <c r="L287" s="12">
        <v>7410</v>
      </c>
      <c r="M287" s="12">
        <v>8289</v>
      </c>
      <c r="N287" s="12">
        <v>9665</v>
      </c>
      <c r="O287" s="12">
        <v>10527</v>
      </c>
      <c r="P287" s="12">
        <v>11697</v>
      </c>
      <c r="Q287" s="12">
        <v>15733</v>
      </c>
      <c r="R287" s="12">
        <v>3821</v>
      </c>
      <c r="S287" s="12">
        <v>4776</v>
      </c>
      <c r="T287" s="12">
        <v>5191</v>
      </c>
      <c r="U287" s="12">
        <v>5619</v>
      </c>
      <c r="V287" s="12">
        <v>6546</v>
      </c>
      <c r="W287" s="12">
        <v>7338</v>
      </c>
      <c r="X287" s="12">
        <v>8170</v>
      </c>
      <c r="Y287" s="12">
        <v>9255</v>
      </c>
      <c r="Z287" s="12">
        <v>10105</v>
      </c>
      <c r="AA287" s="12">
        <v>10993</v>
      </c>
      <c r="AB287" s="12">
        <v>14041</v>
      </c>
      <c r="AC287" s="11">
        <v>21.5</v>
      </c>
      <c r="AD287" s="11">
        <v>2.2999999999999998</v>
      </c>
      <c r="AE287" s="11">
        <v>3.7</v>
      </c>
      <c r="AF287" s="42"/>
      <c r="AG287" s="42"/>
      <c r="AH287" s="42"/>
    </row>
    <row r="288" spans="1:34">
      <c r="A288" s="13" t="s">
        <v>580</v>
      </c>
      <c r="B288" s="9" t="s">
        <v>581</v>
      </c>
      <c r="C288" s="10">
        <v>1541</v>
      </c>
      <c r="D288" s="10">
        <v>13582</v>
      </c>
      <c r="E288" s="10">
        <v>12586</v>
      </c>
      <c r="F288" s="12">
        <v>8814</v>
      </c>
      <c r="G288" s="54" t="s">
        <v>726</v>
      </c>
      <c r="H288" s="54" t="s">
        <v>726</v>
      </c>
      <c r="I288" s="54" t="s">
        <v>726</v>
      </c>
      <c r="J288" s="54" t="s">
        <v>726</v>
      </c>
      <c r="K288" s="54" t="s">
        <v>726</v>
      </c>
      <c r="L288" s="54" t="s">
        <v>726</v>
      </c>
      <c r="M288" s="54" t="s">
        <v>726</v>
      </c>
      <c r="N288" s="54" t="s">
        <v>726</v>
      </c>
      <c r="O288" s="54" t="s">
        <v>726</v>
      </c>
      <c r="P288" s="54" t="s">
        <v>726</v>
      </c>
      <c r="Q288" s="54" t="s">
        <v>726</v>
      </c>
      <c r="R288" s="54" t="s">
        <v>726</v>
      </c>
      <c r="S288" s="54" t="s">
        <v>726</v>
      </c>
      <c r="T288" s="54" t="s">
        <v>726</v>
      </c>
      <c r="U288" s="54" t="s">
        <v>726</v>
      </c>
      <c r="V288" s="54" t="s">
        <v>726</v>
      </c>
      <c r="W288" s="54" t="s">
        <v>726</v>
      </c>
      <c r="X288" s="54" t="s">
        <v>726</v>
      </c>
      <c r="Y288" s="54" t="s">
        <v>726</v>
      </c>
      <c r="Z288" s="54" t="s">
        <v>726</v>
      </c>
      <c r="AA288" s="54" t="s">
        <v>726</v>
      </c>
      <c r="AB288" s="54" t="s">
        <v>726</v>
      </c>
      <c r="AC288" s="54" t="s">
        <v>726</v>
      </c>
      <c r="AD288" s="54" t="s">
        <v>726</v>
      </c>
      <c r="AE288" s="54" t="s">
        <v>726</v>
      </c>
      <c r="AF288" s="42"/>
      <c r="AG288" s="42"/>
      <c r="AH288" s="42"/>
    </row>
    <row r="289" spans="1:34">
      <c r="A289" s="13" t="s">
        <v>582</v>
      </c>
      <c r="B289" s="9" t="s">
        <v>583</v>
      </c>
      <c r="C289" s="10">
        <v>4163</v>
      </c>
      <c r="D289" s="10">
        <v>33328</v>
      </c>
      <c r="E289" s="10">
        <v>31293</v>
      </c>
      <c r="F289" s="12">
        <v>8006</v>
      </c>
      <c r="G289" s="12">
        <v>3166</v>
      </c>
      <c r="H289" s="12">
        <v>4245</v>
      </c>
      <c r="I289" s="12">
        <v>4636</v>
      </c>
      <c r="J289" s="12">
        <v>4965</v>
      </c>
      <c r="K289" s="12">
        <v>5671</v>
      </c>
      <c r="L289" s="12">
        <v>6674</v>
      </c>
      <c r="M289" s="12">
        <v>7455</v>
      </c>
      <c r="N289" s="12">
        <v>8535</v>
      </c>
      <c r="O289" s="12">
        <v>9406</v>
      </c>
      <c r="P289" s="12">
        <v>10502</v>
      </c>
      <c r="Q289" s="12">
        <v>14371</v>
      </c>
      <c r="R289" s="12">
        <v>3156</v>
      </c>
      <c r="S289" s="12">
        <v>4234</v>
      </c>
      <c r="T289" s="12">
        <v>4587</v>
      </c>
      <c r="U289" s="12">
        <v>4951</v>
      </c>
      <c r="V289" s="12">
        <v>5648</v>
      </c>
      <c r="W289" s="12">
        <v>6593</v>
      </c>
      <c r="X289" s="12">
        <v>7386</v>
      </c>
      <c r="Y289" s="12">
        <v>8362</v>
      </c>
      <c r="Z289" s="12">
        <v>9109</v>
      </c>
      <c r="AA289" s="12">
        <v>9963</v>
      </c>
      <c r="AB289" s="12">
        <v>13156</v>
      </c>
      <c r="AC289" s="11">
        <v>21.9</v>
      </c>
      <c r="AD289" s="11">
        <v>2.4</v>
      </c>
      <c r="AE289" s="11">
        <v>4.2</v>
      </c>
      <c r="AF289" s="42"/>
      <c r="AG289" s="42"/>
      <c r="AH289" s="42"/>
    </row>
    <row r="290" spans="1:34">
      <c r="A290" s="13" t="s">
        <v>584</v>
      </c>
      <c r="B290" s="9" t="s">
        <v>585</v>
      </c>
      <c r="C290" s="10">
        <v>4676</v>
      </c>
      <c r="D290" s="10">
        <v>40300</v>
      </c>
      <c r="E290" s="10">
        <v>37387</v>
      </c>
      <c r="F290" s="12">
        <v>8618</v>
      </c>
      <c r="G290" s="12">
        <v>3355</v>
      </c>
      <c r="H290" s="12">
        <v>4463</v>
      </c>
      <c r="I290" s="12">
        <v>4834</v>
      </c>
      <c r="J290" s="12">
        <v>5237</v>
      </c>
      <c r="K290" s="12">
        <v>6125</v>
      </c>
      <c r="L290" s="12">
        <v>7065</v>
      </c>
      <c r="M290" s="12">
        <v>7862</v>
      </c>
      <c r="N290" s="12">
        <v>9185</v>
      </c>
      <c r="O290" s="12">
        <v>10059</v>
      </c>
      <c r="P290" s="12">
        <v>11217</v>
      </c>
      <c r="Q290" s="12">
        <v>15508</v>
      </c>
      <c r="R290" s="12">
        <v>3300</v>
      </c>
      <c r="S290" s="12">
        <v>4435</v>
      </c>
      <c r="T290" s="12">
        <v>4796</v>
      </c>
      <c r="U290" s="12">
        <v>5197</v>
      </c>
      <c r="V290" s="12">
        <v>6060</v>
      </c>
      <c r="W290" s="12">
        <v>7007</v>
      </c>
      <c r="X290" s="12">
        <v>7800</v>
      </c>
      <c r="Y290" s="12">
        <v>8807</v>
      </c>
      <c r="Z290" s="12">
        <v>9552</v>
      </c>
      <c r="AA290" s="12">
        <v>10572</v>
      </c>
      <c r="AB290" s="12">
        <v>13869</v>
      </c>
      <c r="AC290" s="11">
        <v>22.2</v>
      </c>
      <c r="AD290" s="11">
        <v>2.4</v>
      </c>
      <c r="AE290" s="11">
        <v>4.2</v>
      </c>
      <c r="AF290" s="42"/>
      <c r="AG290" s="42"/>
      <c r="AH290" s="42"/>
    </row>
    <row r="291" spans="1:34">
      <c r="A291" s="13" t="s">
        <v>586</v>
      </c>
      <c r="B291" s="9" t="s">
        <v>587</v>
      </c>
      <c r="C291" s="10">
        <v>6966</v>
      </c>
      <c r="D291" s="10">
        <v>67906</v>
      </c>
      <c r="E291" s="10">
        <v>62039</v>
      </c>
      <c r="F291" s="12">
        <v>9748</v>
      </c>
      <c r="G291" s="12">
        <v>3324</v>
      </c>
      <c r="H291" s="12">
        <v>4664</v>
      </c>
      <c r="I291" s="12">
        <v>5097</v>
      </c>
      <c r="J291" s="12">
        <v>5699</v>
      </c>
      <c r="K291" s="12">
        <v>6791</v>
      </c>
      <c r="L291" s="12">
        <v>7615</v>
      </c>
      <c r="M291" s="12">
        <v>8925</v>
      </c>
      <c r="N291" s="12">
        <v>10519</v>
      </c>
      <c r="O291" s="12">
        <v>11493</v>
      </c>
      <c r="P291" s="12">
        <v>12907</v>
      </c>
      <c r="Q291" s="12">
        <v>18183</v>
      </c>
      <c r="R291" s="12">
        <v>3313</v>
      </c>
      <c r="S291" s="12">
        <v>4662</v>
      </c>
      <c r="T291" s="12">
        <v>5078</v>
      </c>
      <c r="U291" s="12">
        <v>5656</v>
      </c>
      <c r="V291" s="12">
        <v>6711</v>
      </c>
      <c r="W291" s="12">
        <v>7507</v>
      </c>
      <c r="X291" s="12">
        <v>8636</v>
      </c>
      <c r="Y291" s="12">
        <v>10045</v>
      </c>
      <c r="Z291" s="12">
        <v>10902</v>
      </c>
      <c r="AA291" s="12">
        <v>11941</v>
      </c>
      <c r="AB291" s="12">
        <v>15978</v>
      </c>
      <c r="AC291" s="11">
        <v>23.5</v>
      </c>
      <c r="AD291" s="11">
        <v>2.6</v>
      </c>
      <c r="AE291" s="11">
        <v>4.8</v>
      </c>
      <c r="AF291" s="42"/>
      <c r="AG291" s="42"/>
      <c r="AH291" s="42"/>
    </row>
    <row r="292" spans="1:34">
      <c r="A292" s="13" t="s">
        <v>588</v>
      </c>
      <c r="B292" s="9" t="s">
        <v>589</v>
      </c>
      <c r="C292" s="10">
        <v>7958</v>
      </c>
      <c r="D292" s="10">
        <v>86036</v>
      </c>
      <c r="E292" s="10">
        <v>78074</v>
      </c>
      <c r="F292" s="12">
        <v>10811</v>
      </c>
      <c r="G292" s="12">
        <v>3984</v>
      </c>
      <c r="H292" s="12">
        <v>5307</v>
      </c>
      <c r="I292" s="12">
        <v>5895</v>
      </c>
      <c r="J292" s="12">
        <v>6491</v>
      </c>
      <c r="K292" s="12">
        <v>7458</v>
      </c>
      <c r="L292" s="12">
        <v>8547</v>
      </c>
      <c r="M292" s="12">
        <v>9938</v>
      </c>
      <c r="N292" s="12">
        <v>11619</v>
      </c>
      <c r="O292" s="12">
        <v>12916</v>
      </c>
      <c r="P292" s="12">
        <v>14539</v>
      </c>
      <c r="Q292" s="12">
        <v>20714</v>
      </c>
      <c r="R292" s="12">
        <v>3945</v>
      </c>
      <c r="S292" s="12">
        <v>5271</v>
      </c>
      <c r="T292" s="12">
        <v>5867</v>
      </c>
      <c r="U292" s="12">
        <v>6435</v>
      </c>
      <c r="V292" s="12">
        <v>7365</v>
      </c>
      <c r="W292" s="12">
        <v>8400</v>
      </c>
      <c r="X292" s="12">
        <v>9528</v>
      </c>
      <c r="Y292" s="12">
        <v>10993</v>
      </c>
      <c r="Z292" s="12">
        <v>11962</v>
      </c>
      <c r="AA292" s="12">
        <v>13204</v>
      </c>
      <c r="AB292" s="12">
        <v>17875</v>
      </c>
      <c r="AC292" s="11">
        <v>22.7</v>
      </c>
      <c r="AD292" s="11">
        <v>2.5</v>
      </c>
      <c r="AE292" s="11">
        <v>4.5</v>
      </c>
      <c r="AF292" s="42"/>
      <c r="AG292" s="42"/>
      <c r="AH292" s="42"/>
    </row>
    <row r="293" spans="1:34">
      <c r="A293" s="13" t="s">
        <v>590</v>
      </c>
      <c r="B293" s="9" t="s">
        <v>591</v>
      </c>
      <c r="C293" s="10">
        <v>3615</v>
      </c>
      <c r="D293" s="10">
        <v>34298</v>
      </c>
      <c r="E293" s="10">
        <v>31588</v>
      </c>
      <c r="F293" s="12">
        <v>9488</v>
      </c>
      <c r="G293" s="12">
        <v>3393</v>
      </c>
      <c r="H293" s="12">
        <v>4776</v>
      </c>
      <c r="I293" s="12">
        <v>5238</v>
      </c>
      <c r="J293" s="12">
        <v>5715</v>
      </c>
      <c r="K293" s="12">
        <v>6768</v>
      </c>
      <c r="L293" s="12">
        <v>7548</v>
      </c>
      <c r="M293" s="12">
        <v>8608</v>
      </c>
      <c r="N293" s="12">
        <v>10100</v>
      </c>
      <c r="O293" s="12">
        <v>11053</v>
      </c>
      <c r="P293" s="12">
        <v>12415</v>
      </c>
      <c r="Q293" s="12">
        <v>17562</v>
      </c>
      <c r="R293" s="12">
        <v>3374</v>
      </c>
      <c r="S293" s="12">
        <v>4764</v>
      </c>
      <c r="T293" s="12">
        <v>5174</v>
      </c>
      <c r="U293" s="12">
        <v>5690</v>
      </c>
      <c r="V293" s="12">
        <v>6720</v>
      </c>
      <c r="W293" s="12">
        <v>7458</v>
      </c>
      <c r="X293" s="12">
        <v>8441</v>
      </c>
      <c r="Y293" s="12">
        <v>9698</v>
      </c>
      <c r="Z293" s="12">
        <v>10520</v>
      </c>
      <c r="AA293" s="12">
        <v>11602</v>
      </c>
      <c r="AB293" s="12">
        <v>15616</v>
      </c>
      <c r="AC293" s="11">
        <v>22.8</v>
      </c>
      <c r="AD293" s="11">
        <v>2.4</v>
      </c>
      <c r="AE293" s="11">
        <v>4.5999999999999996</v>
      </c>
      <c r="AF293" s="42"/>
      <c r="AG293" s="42"/>
      <c r="AH293" s="42"/>
    </row>
    <row r="294" spans="1:34">
      <c r="A294" s="13" t="s">
        <v>592</v>
      </c>
      <c r="B294" s="9" t="s">
        <v>593</v>
      </c>
      <c r="C294" s="10">
        <v>5790</v>
      </c>
      <c r="D294" s="10">
        <v>57553</v>
      </c>
      <c r="E294" s="10">
        <v>52759</v>
      </c>
      <c r="F294" s="12">
        <v>9940</v>
      </c>
      <c r="G294" s="12">
        <v>3847</v>
      </c>
      <c r="H294" s="12">
        <v>5215</v>
      </c>
      <c r="I294" s="12">
        <v>5701</v>
      </c>
      <c r="J294" s="12">
        <v>6204</v>
      </c>
      <c r="K294" s="12">
        <v>7127</v>
      </c>
      <c r="L294" s="12">
        <v>7964</v>
      </c>
      <c r="M294" s="12">
        <v>9140</v>
      </c>
      <c r="N294" s="12">
        <v>10583</v>
      </c>
      <c r="O294" s="12">
        <v>11476</v>
      </c>
      <c r="P294" s="12">
        <v>12875</v>
      </c>
      <c r="Q294" s="12">
        <v>17972</v>
      </c>
      <c r="R294" s="12">
        <v>3847</v>
      </c>
      <c r="S294" s="12">
        <v>5192</v>
      </c>
      <c r="T294" s="12">
        <v>5664</v>
      </c>
      <c r="U294" s="12">
        <v>6160</v>
      </c>
      <c r="V294" s="12">
        <v>7058</v>
      </c>
      <c r="W294" s="12">
        <v>7822</v>
      </c>
      <c r="X294" s="12">
        <v>8845</v>
      </c>
      <c r="Y294" s="12">
        <v>10050</v>
      </c>
      <c r="Z294" s="12">
        <v>10793</v>
      </c>
      <c r="AA294" s="12">
        <v>11846</v>
      </c>
      <c r="AB294" s="12">
        <v>15765</v>
      </c>
      <c r="AC294" s="11">
        <v>21.7</v>
      </c>
      <c r="AD294" s="11">
        <v>2.2999999999999998</v>
      </c>
      <c r="AE294" s="11">
        <v>4.0999999999999996</v>
      </c>
      <c r="AF294" s="42"/>
      <c r="AG294" s="42"/>
      <c r="AH294" s="42"/>
    </row>
    <row r="295" spans="1:34" s="29" customFormat="1">
      <c r="A295" s="7" t="s">
        <v>594</v>
      </c>
      <c r="B295" s="3" t="s">
        <v>595</v>
      </c>
      <c r="C295" s="4">
        <v>304801</v>
      </c>
      <c r="D295" s="4">
        <v>3206532</v>
      </c>
      <c r="E295" s="4">
        <v>2863706</v>
      </c>
      <c r="F295" s="6">
        <v>10520</v>
      </c>
      <c r="G295" s="6">
        <v>2794</v>
      </c>
      <c r="H295" s="6">
        <v>4334</v>
      </c>
      <c r="I295" s="6">
        <v>4920</v>
      </c>
      <c r="J295" s="6">
        <v>5543</v>
      </c>
      <c r="K295" s="6">
        <v>6744</v>
      </c>
      <c r="L295" s="6">
        <v>7888</v>
      </c>
      <c r="M295" s="6">
        <v>9357</v>
      </c>
      <c r="N295" s="6">
        <v>11225</v>
      </c>
      <c r="O295" s="6">
        <v>12516</v>
      </c>
      <c r="P295" s="6">
        <v>14279</v>
      </c>
      <c r="Q295" s="6">
        <v>20841</v>
      </c>
      <c r="R295" s="6">
        <v>2727</v>
      </c>
      <c r="S295" s="6">
        <v>4285</v>
      </c>
      <c r="T295" s="6">
        <v>4867</v>
      </c>
      <c r="U295" s="6">
        <v>5458</v>
      </c>
      <c r="V295" s="6">
        <v>6642</v>
      </c>
      <c r="W295" s="6">
        <v>7758</v>
      </c>
      <c r="X295" s="6">
        <v>8982</v>
      </c>
      <c r="Y295" s="6">
        <v>10598</v>
      </c>
      <c r="Z295" s="6">
        <v>11633</v>
      </c>
      <c r="AA295" s="6">
        <v>13001</v>
      </c>
      <c r="AB295" s="6">
        <v>17817</v>
      </c>
      <c r="AC295" s="5">
        <v>26.5</v>
      </c>
      <c r="AD295" s="5">
        <v>3</v>
      </c>
      <c r="AE295" s="5">
        <v>6.5</v>
      </c>
      <c r="AF295" s="43"/>
      <c r="AG295" s="43"/>
      <c r="AH295" s="43"/>
    </row>
    <row r="296" spans="1:34">
      <c r="A296" s="13" t="s">
        <v>596</v>
      </c>
      <c r="B296" s="9" t="s">
        <v>597</v>
      </c>
      <c r="C296" s="10">
        <v>29290</v>
      </c>
      <c r="D296" s="10">
        <v>293833</v>
      </c>
      <c r="E296" s="10">
        <v>264352</v>
      </c>
      <c r="F296" s="12">
        <v>10032</v>
      </c>
      <c r="G296" s="12">
        <v>2638</v>
      </c>
      <c r="H296" s="12">
        <v>4225</v>
      </c>
      <c r="I296" s="12">
        <v>4820</v>
      </c>
      <c r="J296" s="12">
        <v>5410</v>
      </c>
      <c r="K296" s="12">
        <v>6583</v>
      </c>
      <c r="L296" s="12">
        <v>7719</v>
      </c>
      <c r="M296" s="12">
        <v>9114</v>
      </c>
      <c r="N296" s="12">
        <v>10783</v>
      </c>
      <c r="O296" s="12">
        <v>11904</v>
      </c>
      <c r="P296" s="12">
        <v>13435</v>
      </c>
      <c r="Q296" s="12">
        <v>19250</v>
      </c>
      <c r="R296" s="12">
        <v>2563</v>
      </c>
      <c r="S296" s="12">
        <v>4162</v>
      </c>
      <c r="T296" s="12">
        <v>4766</v>
      </c>
      <c r="U296" s="12">
        <v>5343</v>
      </c>
      <c r="V296" s="12">
        <v>6494</v>
      </c>
      <c r="W296" s="12">
        <v>7611</v>
      </c>
      <c r="X296" s="12">
        <v>8772</v>
      </c>
      <c r="Y296" s="12">
        <v>10251</v>
      </c>
      <c r="Z296" s="12">
        <v>11172</v>
      </c>
      <c r="AA296" s="12">
        <v>12390</v>
      </c>
      <c r="AB296" s="12">
        <v>16701</v>
      </c>
      <c r="AC296" s="11">
        <v>26</v>
      </c>
      <c r="AD296" s="11">
        <v>3</v>
      </c>
      <c r="AE296" s="11">
        <v>6.5</v>
      </c>
      <c r="AF296" s="42"/>
      <c r="AG296" s="42"/>
      <c r="AH296" s="42"/>
    </row>
    <row r="297" spans="1:34">
      <c r="A297" s="13" t="s">
        <v>598</v>
      </c>
      <c r="B297" s="9" t="s">
        <v>599</v>
      </c>
      <c r="C297" s="10">
        <v>1924</v>
      </c>
      <c r="D297" s="10">
        <v>16395</v>
      </c>
      <c r="E297" s="10">
        <v>15284</v>
      </c>
      <c r="F297" s="12">
        <v>8521</v>
      </c>
      <c r="G297" s="54" t="s">
        <v>726</v>
      </c>
      <c r="H297" s="54" t="s">
        <v>726</v>
      </c>
      <c r="I297" s="54" t="s">
        <v>726</v>
      </c>
      <c r="J297" s="54" t="s">
        <v>726</v>
      </c>
      <c r="K297" s="54" t="s">
        <v>726</v>
      </c>
      <c r="L297" s="54" t="s">
        <v>726</v>
      </c>
      <c r="M297" s="54" t="s">
        <v>726</v>
      </c>
      <c r="N297" s="54" t="s">
        <v>726</v>
      </c>
      <c r="O297" s="54" t="s">
        <v>726</v>
      </c>
      <c r="P297" s="54" t="s">
        <v>726</v>
      </c>
      <c r="Q297" s="54" t="s">
        <v>726</v>
      </c>
      <c r="R297" s="54" t="s">
        <v>726</v>
      </c>
      <c r="S297" s="54" t="s">
        <v>726</v>
      </c>
      <c r="T297" s="54" t="s">
        <v>726</v>
      </c>
      <c r="U297" s="54" t="s">
        <v>726</v>
      </c>
      <c r="V297" s="54" t="s">
        <v>726</v>
      </c>
      <c r="W297" s="54" t="s">
        <v>726</v>
      </c>
      <c r="X297" s="54" t="s">
        <v>726</v>
      </c>
      <c r="Y297" s="54" t="s">
        <v>726</v>
      </c>
      <c r="Z297" s="54" t="s">
        <v>726</v>
      </c>
      <c r="AA297" s="54" t="s">
        <v>726</v>
      </c>
      <c r="AB297" s="54" t="s">
        <v>726</v>
      </c>
      <c r="AC297" s="54" t="s">
        <v>726</v>
      </c>
      <c r="AD297" s="54" t="s">
        <v>726</v>
      </c>
      <c r="AE297" s="54" t="s">
        <v>726</v>
      </c>
      <c r="AF297" s="42"/>
      <c r="AG297" s="42"/>
      <c r="AH297" s="42"/>
    </row>
    <row r="298" spans="1:34">
      <c r="A298" s="13" t="s">
        <v>600</v>
      </c>
      <c r="B298" s="9" t="s">
        <v>601</v>
      </c>
      <c r="C298" s="10">
        <v>3162</v>
      </c>
      <c r="D298" s="10">
        <v>29372</v>
      </c>
      <c r="E298" s="10">
        <v>26729</v>
      </c>
      <c r="F298" s="12">
        <v>9289</v>
      </c>
      <c r="G298" s="12">
        <v>2578</v>
      </c>
      <c r="H298" s="12">
        <v>4109</v>
      </c>
      <c r="I298" s="12">
        <v>4629</v>
      </c>
      <c r="J298" s="12">
        <v>5037</v>
      </c>
      <c r="K298" s="12">
        <v>6047</v>
      </c>
      <c r="L298" s="12">
        <v>7109</v>
      </c>
      <c r="M298" s="12">
        <v>8317</v>
      </c>
      <c r="N298" s="12">
        <v>10140</v>
      </c>
      <c r="O298" s="12">
        <v>11149</v>
      </c>
      <c r="P298" s="12">
        <v>12500</v>
      </c>
      <c r="Q298" s="12">
        <v>17425</v>
      </c>
      <c r="R298" s="12">
        <v>2508</v>
      </c>
      <c r="S298" s="12">
        <v>4092</v>
      </c>
      <c r="T298" s="12">
        <v>4583</v>
      </c>
      <c r="U298" s="12">
        <v>4996</v>
      </c>
      <c r="V298" s="12">
        <v>5997</v>
      </c>
      <c r="W298" s="12">
        <v>7070</v>
      </c>
      <c r="X298" s="12">
        <v>8185</v>
      </c>
      <c r="Y298" s="12">
        <v>9632</v>
      </c>
      <c r="Z298" s="12">
        <v>10493</v>
      </c>
      <c r="AA298" s="12">
        <v>11696</v>
      </c>
      <c r="AB298" s="12">
        <v>15490</v>
      </c>
      <c r="AC298" s="11">
        <v>25.9</v>
      </c>
      <c r="AD298" s="11">
        <v>2.9</v>
      </c>
      <c r="AE298" s="11">
        <v>6.2</v>
      </c>
      <c r="AF298" s="42"/>
      <c r="AG298" s="42"/>
      <c r="AH298" s="42"/>
    </row>
    <row r="299" spans="1:34">
      <c r="A299" s="13" t="s">
        <v>602</v>
      </c>
      <c r="B299" s="9" t="s">
        <v>603</v>
      </c>
      <c r="C299" s="10">
        <v>4534</v>
      </c>
      <c r="D299" s="10">
        <v>40451</v>
      </c>
      <c r="E299" s="10">
        <v>37153</v>
      </c>
      <c r="F299" s="12">
        <v>8922</v>
      </c>
      <c r="G299" s="12">
        <v>2832</v>
      </c>
      <c r="H299" s="12">
        <v>4054</v>
      </c>
      <c r="I299" s="12">
        <v>4457</v>
      </c>
      <c r="J299" s="12">
        <v>4945</v>
      </c>
      <c r="K299" s="12">
        <v>6001</v>
      </c>
      <c r="L299" s="12">
        <v>7055</v>
      </c>
      <c r="M299" s="12">
        <v>8128</v>
      </c>
      <c r="N299" s="12">
        <v>9612</v>
      </c>
      <c r="O299" s="12">
        <v>10738</v>
      </c>
      <c r="P299" s="12">
        <v>12036</v>
      </c>
      <c r="Q299" s="12">
        <v>16614</v>
      </c>
      <c r="R299" s="12">
        <v>2777</v>
      </c>
      <c r="S299" s="12">
        <v>4046</v>
      </c>
      <c r="T299" s="12">
        <v>4418</v>
      </c>
      <c r="U299" s="12">
        <v>4903</v>
      </c>
      <c r="V299" s="12">
        <v>5937</v>
      </c>
      <c r="W299" s="12">
        <v>6955</v>
      </c>
      <c r="X299" s="12">
        <v>7962</v>
      </c>
      <c r="Y299" s="12">
        <v>9173</v>
      </c>
      <c r="Z299" s="12">
        <v>10148</v>
      </c>
      <c r="AA299" s="12">
        <v>11207</v>
      </c>
      <c r="AB299" s="12">
        <v>14735</v>
      </c>
      <c r="AC299" s="11">
        <v>24.8</v>
      </c>
      <c r="AD299" s="11">
        <v>2.8</v>
      </c>
      <c r="AE299" s="11">
        <v>5.3</v>
      </c>
      <c r="AF299" s="42"/>
      <c r="AG299" s="42"/>
      <c r="AH299" s="42"/>
    </row>
    <row r="300" spans="1:34">
      <c r="A300" s="13" t="s">
        <v>604</v>
      </c>
      <c r="B300" s="9" t="s">
        <v>605</v>
      </c>
      <c r="C300" s="10">
        <v>44210</v>
      </c>
      <c r="D300" s="10">
        <v>582814</v>
      </c>
      <c r="E300" s="10">
        <v>504829</v>
      </c>
      <c r="F300" s="12">
        <v>13183</v>
      </c>
      <c r="G300" s="12">
        <v>3491</v>
      </c>
      <c r="H300" s="12">
        <v>5095</v>
      </c>
      <c r="I300" s="12">
        <v>5888</v>
      </c>
      <c r="J300" s="12">
        <v>6609</v>
      </c>
      <c r="K300" s="12">
        <v>7971</v>
      </c>
      <c r="L300" s="12">
        <v>9572</v>
      </c>
      <c r="M300" s="12">
        <v>11498</v>
      </c>
      <c r="N300" s="12">
        <v>14424</v>
      </c>
      <c r="O300" s="12">
        <v>16400</v>
      </c>
      <c r="P300" s="12">
        <v>18951</v>
      </c>
      <c r="Q300" s="12">
        <v>26946</v>
      </c>
      <c r="R300" s="12">
        <v>3398</v>
      </c>
      <c r="S300" s="12">
        <v>5023</v>
      </c>
      <c r="T300" s="12">
        <v>5801</v>
      </c>
      <c r="U300" s="12">
        <v>6498</v>
      </c>
      <c r="V300" s="12">
        <v>7812</v>
      </c>
      <c r="W300" s="12">
        <v>9144</v>
      </c>
      <c r="X300" s="12">
        <v>10824</v>
      </c>
      <c r="Y300" s="12">
        <v>13100</v>
      </c>
      <c r="Z300" s="12">
        <v>14572</v>
      </c>
      <c r="AA300" s="12">
        <v>16436</v>
      </c>
      <c r="AB300" s="12">
        <v>22118</v>
      </c>
      <c r="AC300" s="11">
        <v>27.2</v>
      </c>
      <c r="AD300" s="11">
        <v>3.3</v>
      </c>
      <c r="AE300" s="11">
        <v>6.5</v>
      </c>
      <c r="AF300" s="42"/>
      <c r="AG300" s="42"/>
      <c r="AH300" s="42"/>
    </row>
    <row r="301" spans="1:34">
      <c r="A301" s="13" t="s">
        <v>606</v>
      </c>
      <c r="B301" s="9" t="s">
        <v>607</v>
      </c>
      <c r="C301" s="10">
        <v>16145</v>
      </c>
      <c r="D301" s="10">
        <v>160311</v>
      </c>
      <c r="E301" s="10">
        <v>143659</v>
      </c>
      <c r="F301" s="12">
        <v>9929</v>
      </c>
      <c r="G301" s="12">
        <v>2193</v>
      </c>
      <c r="H301" s="12">
        <v>4071</v>
      </c>
      <c r="I301" s="12">
        <v>4656</v>
      </c>
      <c r="J301" s="12">
        <v>5248</v>
      </c>
      <c r="K301" s="12">
        <v>6392</v>
      </c>
      <c r="L301" s="12">
        <v>7507</v>
      </c>
      <c r="M301" s="12">
        <v>8815</v>
      </c>
      <c r="N301" s="12">
        <v>10506</v>
      </c>
      <c r="O301" s="12">
        <v>11754</v>
      </c>
      <c r="P301" s="12">
        <v>13375</v>
      </c>
      <c r="Q301" s="12">
        <v>19373</v>
      </c>
      <c r="R301" s="12">
        <v>2076</v>
      </c>
      <c r="S301" s="12">
        <v>4001</v>
      </c>
      <c r="T301" s="12">
        <v>4582</v>
      </c>
      <c r="U301" s="12">
        <v>5174</v>
      </c>
      <c r="V301" s="12">
        <v>6291</v>
      </c>
      <c r="W301" s="12">
        <v>7431</v>
      </c>
      <c r="X301" s="12">
        <v>8508</v>
      </c>
      <c r="Y301" s="12">
        <v>10022</v>
      </c>
      <c r="Z301" s="12">
        <v>10977</v>
      </c>
      <c r="AA301" s="12">
        <v>12262</v>
      </c>
      <c r="AB301" s="12">
        <v>16880</v>
      </c>
      <c r="AC301" s="11">
        <v>27.1</v>
      </c>
      <c r="AD301" s="11">
        <v>3.1</v>
      </c>
      <c r="AE301" s="11">
        <v>8.1</v>
      </c>
      <c r="AF301" s="42"/>
      <c r="AG301" s="42"/>
      <c r="AH301" s="42"/>
    </row>
    <row r="302" spans="1:34">
      <c r="A302" s="13" t="s">
        <v>608</v>
      </c>
      <c r="B302" s="9" t="s">
        <v>609</v>
      </c>
      <c r="C302" s="10">
        <v>21186</v>
      </c>
      <c r="D302" s="10">
        <v>216203</v>
      </c>
      <c r="E302" s="10">
        <v>193446</v>
      </c>
      <c r="F302" s="12">
        <v>10205</v>
      </c>
      <c r="G302" s="12">
        <v>2576</v>
      </c>
      <c r="H302" s="12">
        <v>4269</v>
      </c>
      <c r="I302" s="12">
        <v>4875</v>
      </c>
      <c r="J302" s="12">
        <v>5481</v>
      </c>
      <c r="K302" s="12">
        <v>6686</v>
      </c>
      <c r="L302" s="12">
        <v>7824</v>
      </c>
      <c r="M302" s="12">
        <v>9240</v>
      </c>
      <c r="N302" s="12">
        <v>10943</v>
      </c>
      <c r="O302" s="12">
        <v>12089</v>
      </c>
      <c r="P302" s="12">
        <v>13700</v>
      </c>
      <c r="Q302" s="12">
        <v>20086</v>
      </c>
      <c r="R302" s="12">
        <v>2466</v>
      </c>
      <c r="S302" s="12">
        <v>4231</v>
      </c>
      <c r="T302" s="12">
        <v>4792</v>
      </c>
      <c r="U302" s="12">
        <v>5396</v>
      </c>
      <c r="V302" s="12">
        <v>6578</v>
      </c>
      <c r="W302" s="12">
        <v>7684</v>
      </c>
      <c r="X302" s="12">
        <v>8862</v>
      </c>
      <c r="Y302" s="12">
        <v>10358</v>
      </c>
      <c r="Z302" s="12">
        <v>11276</v>
      </c>
      <c r="AA302" s="12">
        <v>12481</v>
      </c>
      <c r="AB302" s="12">
        <v>17249</v>
      </c>
      <c r="AC302" s="11">
        <v>26.2</v>
      </c>
      <c r="AD302" s="11">
        <v>3</v>
      </c>
      <c r="AE302" s="11">
        <v>7</v>
      </c>
      <c r="AF302" s="42"/>
      <c r="AG302" s="42"/>
      <c r="AH302" s="42"/>
    </row>
    <row r="303" spans="1:34">
      <c r="A303" s="13" t="s">
        <v>610</v>
      </c>
      <c r="B303" s="9" t="s">
        <v>611</v>
      </c>
      <c r="C303" s="10">
        <v>49023</v>
      </c>
      <c r="D303" s="10">
        <v>504904</v>
      </c>
      <c r="E303" s="10">
        <v>448516</v>
      </c>
      <c r="F303" s="12">
        <v>10299</v>
      </c>
      <c r="G303" s="12">
        <v>2513</v>
      </c>
      <c r="H303" s="12">
        <v>4124</v>
      </c>
      <c r="I303" s="12">
        <v>4736</v>
      </c>
      <c r="J303" s="12">
        <v>5328</v>
      </c>
      <c r="K303" s="12">
        <v>6558</v>
      </c>
      <c r="L303" s="12">
        <v>7743</v>
      </c>
      <c r="M303" s="12">
        <v>9154</v>
      </c>
      <c r="N303" s="12">
        <v>10939</v>
      </c>
      <c r="O303" s="12">
        <v>12132</v>
      </c>
      <c r="P303" s="12">
        <v>13751</v>
      </c>
      <c r="Q303" s="12">
        <v>19643</v>
      </c>
      <c r="R303" s="12">
        <v>2388</v>
      </c>
      <c r="S303" s="12">
        <v>4046</v>
      </c>
      <c r="T303" s="12">
        <v>4648</v>
      </c>
      <c r="U303" s="12">
        <v>5216</v>
      </c>
      <c r="V303" s="12">
        <v>6435</v>
      </c>
      <c r="W303" s="12">
        <v>7580</v>
      </c>
      <c r="X303" s="12">
        <v>8760</v>
      </c>
      <c r="Y303" s="12">
        <v>10298</v>
      </c>
      <c r="Z303" s="12">
        <v>11251</v>
      </c>
      <c r="AA303" s="12">
        <v>12504</v>
      </c>
      <c r="AB303" s="12">
        <v>16897</v>
      </c>
      <c r="AC303" s="11">
        <v>27</v>
      </c>
      <c r="AD303" s="11">
        <v>3.1</v>
      </c>
      <c r="AE303" s="11">
        <v>7.1</v>
      </c>
      <c r="AF303" s="42"/>
      <c r="AG303" s="42"/>
      <c r="AH303" s="42"/>
    </row>
    <row r="304" spans="1:34">
      <c r="A304" s="13" t="s">
        <v>612</v>
      </c>
      <c r="B304" s="9" t="s">
        <v>613</v>
      </c>
      <c r="C304" s="10">
        <v>3433</v>
      </c>
      <c r="D304" s="10">
        <v>28588</v>
      </c>
      <c r="E304" s="10">
        <v>26390</v>
      </c>
      <c r="F304" s="12">
        <v>8327</v>
      </c>
      <c r="G304" s="12">
        <v>2827</v>
      </c>
      <c r="H304" s="12">
        <v>4046</v>
      </c>
      <c r="I304" s="12">
        <v>4415</v>
      </c>
      <c r="J304" s="12">
        <v>4804</v>
      </c>
      <c r="K304" s="12">
        <v>5800</v>
      </c>
      <c r="L304" s="12">
        <v>6719</v>
      </c>
      <c r="M304" s="12">
        <v>7515</v>
      </c>
      <c r="N304" s="12">
        <v>8810</v>
      </c>
      <c r="O304" s="12">
        <v>9625</v>
      </c>
      <c r="P304" s="12">
        <v>10755</v>
      </c>
      <c r="Q304" s="12">
        <v>15289</v>
      </c>
      <c r="R304" s="12">
        <v>2755</v>
      </c>
      <c r="S304" s="12">
        <v>4046</v>
      </c>
      <c r="T304" s="12">
        <v>4373</v>
      </c>
      <c r="U304" s="12">
        <v>4776</v>
      </c>
      <c r="V304" s="12">
        <v>5730</v>
      </c>
      <c r="W304" s="12">
        <v>6622</v>
      </c>
      <c r="X304" s="12">
        <v>7441</v>
      </c>
      <c r="Y304" s="12">
        <v>8533</v>
      </c>
      <c r="Z304" s="12">
        <v>9263</v>
      </c>
      <c r="AA304" s="12">
        <v>10247</v>
      </c>
      <c r="AB304" s="12">
        <v>13583</v>
      </c>
      <c r="AC304" s="11">
        <v>23.8</v>
      </c>
      <c r="AD304" s="11">
        <v>2.5</v>
      </c>
      <c r="AE304" s="11">
        <v>4.9000000000000004</v>
      </c>
      <c r="AF304" s="42"/>
      <c r="AG304" s="42"/>
      <c r="AH304" s="42"/>
    </row>
    <row r="305" spans="1:34">
      <c r="A305" s="13" t="s">
        <v>614</v>
      </c>
      <c r="B305" s="9" t="s">
        <v>615</v>
      </c>
      <c r="C305" s="10">
        <v>28053</v>
      </c>
      <c r="D305" s="10">
        <v>282059</v>
      </c>
      <c r="E305" s="10">
        <v>255209</v>
      </c>
      <c r="F305" s="12">
        <v>10055</v>
      </c>
      <c r="G305" s="12">
        <v>2839</v>
      </c>
      <c r="H305" s="12">
        <v>4295</v>
      </c>
      <c r="I305" s="12">
        <v>4852</v>
      </c>
      <c r="J305" s="12">
        <v>5393</v>
      </c>
      <c r="K305" s="12">
        <v>6636</v>
      </c>
      <c r="L305" s="12">
        <v>7751</v>
      </c>
      <c r="M305" s="12">
        <v>9167</v>
      </c>
      <c r="N305" s="12">
        <v>10991</v>
      </c>
      <c r="O305" s="12">
        <v>12206</v>
      </c>
      <c r="P305" s="12">
        <v>13799</v>
      </c>
      <c r="Q305" s="12">
        <v>19847</v>
      </c>
      <c r="R305" s="12">
        <v>2778</v>
      </c>
      <c r="S305" s="12">
        <v>4262</v>
      </c>
      <c r="T305" s="12">
        <v>4801</v>
      </c>
      <c r="U305" s="12">
        <v>5336</v>
      </c>
      <c r="V305" s="12">
        <v>6546</v>
      </c>
      <c r="W305" s="12">
        <v>7630</v>
      </c>
      <c r="X305" s="12">
        <v>8849</v>
      </c>
      <c r="Y305" s="12">
        <v>10425</v>
      </c>
      <c r="Z305" s="12">
        <v>11404</v>
      </c>
      <c r="AA305" s="12">
        <v>12638</v>
      </c>
      <c r="AB305" s="12">
        <v>17221</v>
      </c>
      <c r="AC305" s="11">
        <v>25.7</v>
      </c>
      <c r="AD305" s="11">
        <v>3</v>
      </c>
      <c r="AE305" s="11">
        <v>6.2</v>
      </c>
      <c r="AF305" s="42"/>
      <c r="AG305" s="42"/>
      <c r="AH305" s="42"/>
    </row>
    <row r="306" spans="1:34">
      <c r="A306" s="13" t="s">
        <v>616</v>
      </c>
      <c r="B306" s="9" t="s">
        <v>617</v>
      </c>
      <c r="C306" s="10">
        <v>38195</v>
      </c>
      <c r="D306" s="10">
        <v>411035</v>
      </c>
      <c r="E306" s="10">
        <v>367692</v>
      </c>
      <c r="F306" s="12">
        <v>10761</v>
      </c>
      <c r="G306" s="12">
        <v>2999</v>
      </c>
      <c r="H306" s="12">
        <v>4517</v>
      </c>
      <c r="I306" s="12">
        <v>5102</v>
      </c>
      <c r="J306" s="12">
        <v>5743</v>
      </c>
      <c r="K306" s="12">
        <v>6885</v>
      </c>
      <c r="L306" s="12">
        <v>8059</v>
      </c>
      <c r="M306" s="12">
        <v>9558</v>
      </c>
      <c r="N306" s="12">
        <v>11442</v>
      </c>
      <c r="O306" s="12">
        <v>12804</v>
      </c>
      <c r="P306" s="12">
        <v>14705</v>
      </c>
      <c r="Q306" s="12">
        <v>21234</v>
      </c>
      <c r="R306" s="12">
        <v>2941</v>
      </c>
      <c r="S306" s="12">
        <v>4481</v>
      </c>
      <c r="T306" s="12">
        <v>5061</v>
      </c>
      <c r="U306" s="12">
        <v>5681</v>
      </c>
      <c r="V306" s="12">
        <v>6797</v>
      </c>
      <c r="W306" s="12">
        <v>7924</v>
      </c>
      <c r="X306" s="12">
        <v>9205</v>
      </c>
      <c r="Y306" s="12">
        <v>10829</v>
      </c>
      <c r="Z306" s="12">
        <v>11871</v>
      </c>
      <c r="AA306" s="12">
        <v>13379</v>
      </c>
      <c r="AB306" s="12">
        <v>18280</v>
      </c>
      <c r="AC306" s="11">
        <v>26.2</v>
      </c>
      <c r="AD306" s="11">
        <v>3</v>
      </c>
      <c r="AE306" s="11">
        <v>6.2</v>
      </c>
      <c r="AF306" s="42"/>
      <c r="AG306" s="42"/>
      <c r="AH306" s="42"/>
    </row>
    <row r="307" spans="1:34">
      <c r="A307" s="13" t="s">
        <v>618</v>
      </c>
      <c r="B307" s="9" t="s">
        <v>619</v>
      </c>
      <c r="C307" s="10">
        <v>7005</v>
      </c>
      <c r="D307" s="10">
        <v>75000</v>
      </c>
      <c r="E307" s="10">
        <v>66794</v>
      </c>
      <c r="F307" s="12">
        <v>10707</v>
      </c>
      <c r="G307" s="12">
        <v>2876</v>
      </c>
      <c r="H307" s="12">
        <v>4394</v>
      </c>
      <c r="I307" s="12">
        <v>5020</v>
      </c>
      <c r="J307" s="12">
        <v>5604</v>
      </c>
      <c r="K307" s="12">
        <v>6795</v>
      </c>
      <c r="L307" s="12">
        <v>7868</v>
      </c>
      <c r="M307" s="12">
        <v>9371</v>
      </c>
      <c r="N307" s="12">
        <v>11473</v>
      </c>
      <c r="O307" s="12">
        <v>12843</v>
      </c>
      <c r="P307" s="12">
        <v>14645</v>
      </c>
      <c r="Q307" s="12">
        <v>21651</v>
      </c>
      <c r="R307" s="12">
        <v>2831</v>
      </c>
      <c r="S307" s="12">
        <v>4360</v>
      </c>
      <c r="T307" s="12">
        <v>4971</v>
      </c>
      <c r="U307" s="12">
        <v>5537</v>
      </c>
      <c r="V307" s="12">
        <v>6672</v>
      </c>
      <c r="W307" s="12">
        <v>7706</v>
      </c>
      <c r="X307" s="12">
        <v>8940</v>
      </c>
      <c r="Y307" s="12">
        <v>10761</v>
      </c>
      <c r="Z307" s="12">
        <v>11996</v>
      </c>
      <c r="AA307" s="12">
        <v>13369</v>
      </c>
      <c r="AB307" s="12">
        <v>18409</v>
      </c>
      <c r="AC307" s="11">
        <v>26.7</v>
      </c>
      <c r="AD307" s="11">
        <v>3.1</v>
      </c>
      <c r="AE307" s="11">
        <v>6.5</v>
      </c>
      <c r="AF307" s="42"/>
      <c r="AG307" s="42"/>
      <c r="AH307" s="42"/>
    </row>
    <row r="308" spans="1:34">
      <c r="A308" s="13" t="s">
        <v>620</v>
      </c>
      <c r="B308" s="9" t="s">
        <v>621</v>
      </c>
      <c r="C308" s="10">
        <v>23950</v>
      </c>
      <c r="D308" s="10">
        <v>230430</v>
      </c>
      <c r="E308" s="10">
        <v>210942</v>
      </c>
      <c r="F308" s="12">
        <v>9621</v>
      </c>
      <c r="G308" s="12">
        <v>3067</v>
      </c>
      <c r="H308" s="12">
        <v>4386</v>
      </c>
      <c r="I308" s="12">
        <v>4988</v>
      </c>
      <c r="J308" s="12">
        <v>5586</v>
      </c>
      <c r="K308" s="12">
        <v>6697</v>
      </c>
      <c r="L308" s="12">
        <v>7697</v>
      </c>
      <c r="M308" s="12">
        <v>9044</v>
      </c>
      <c r="N308" s="12">
        <v>10594</v>
      </c>
      <c r="O308" s="12">
        <v>11683</v>
      </c>
      <c r="P308" s="12">
        <v>12971</v>
      </c>
      <c r="Q308" s="12">
        <v>18161</v>
      </c>
      <c r="R308" s="12">
        <v>3030</v>
      </c>
      <c r="S308" s="12">
        <v>4351</v>
      </c>
      <c r="T308" s="12">
        <v>4935</v>
      </c>
      <c r="U308" s="12">
        <v>5518</v>
      </c>
      <c r="V308" s="12">
        <v>6606</v>
      </c>
      <c r="W308" s="12">
        <v>7591</v>
      </c>
      <c r="X308" s="12">
        <v>8712</v>
      </c>
      <c r="Y308" s="12">
        <v>10096</v>
      </c>
      <c r="Z308" s="12">
        <v>11002</v>
      </c>
      <c r="AA308" s="12">
        <v>12050</v>
      </c>
      <c r="AB308" s="12">
        <v>15999</v>
      </c>
      <c r="AC308" s="11">
        <v>23.9</v>
      </c>
      <c r="AD308" s="11">
        <v>2.8</v>
      </c>
      <c r="AE308" s="11">
        <v>5.3</v>
      </c>
      <c r="AF308" s="42"/>
      <c r="AG308" s="42"/>
      <c r="AH308" s="42"/>
    </row>
    <row r="309" spans="1:34">
      <c r="A309" s="13" t="s">
        <v>622</v>
      </c>
      <c r="B309" s="9" t="s">
        <v>623</v>
      </c>
      <c r="C309" s="10">
        <v>17916</v>
      </c>
      <c r="D309" s="10">
        <v>176503</v>
      </c>
      <c r="E309" s="10">
        <v>158550</v>
      </c>
      <c r="F309" s="12">
        <v>9852</v>
      </c>
      <c r="G309" s="12">
        <v>2643</v>
      </c>
      <c r="H309" s="12">
        <v>4062</v>
      </c>
      <c r="I309" s="12">
        <v>4547</v>
      </c>
      <c r="J309" s="12">
        <v>5042</v>
      </c>
      <c r="K309" s="12">
        <v>6145</v>
      </c>
      <c r="L309" s="12">
        <v>7264</v>
      </c>
      <c r="M309" s="12">
        <v>8545</v>
      </c>
      <c r="N309" s="12">
        <v>10430</v>
      </c>
      <c r="O309" s="12">
        <v>11683</v>
      </c>
      <c r="P309" s="12">
        <v>13367</v>
      </c>
      <c r="Q309" s="12">
        <v>20060</v>
      </c>
      <c r="R309" s="12">
        <v>2586</v>
      </c>
      <c r="S309" s="12">
        <v>4046</v>
      </c>
      <c r="T309" s="12">
        <v>4489</v>
      </c>
      <c r="U309" s="12">
        <v>5001</v>
      </c>
      <c r="V309" s="12">
        <v>6060</v>
      </c>
      <c r="W309" s="12">
        <v>7177</v>
      </c>
      <c r="X309" s="12">
        <v>8332</v>
      </c>
      <c r="Y309" s="12">
        <v>9861</v>
      </c>
      <c r="Z309" s="12">
        <v>10953</v>
      </c>
      <c r="AA309" s="12">
        <v>12263</v>
      </c>
      <c r="AB309" s="12">
        <v>17206</v>
      </c>
      <c r="AC309" s="11">
        <v>27.1</v>
      </c>
      <c r="AD309" s="11">
        <v>3</v>
      </c>
      <c r="AE309" s="11">
        <v>6.7</v>
      </c>
      <c r="AF309" s="42"/>
      <c r="AG309" s="42"/>
      <c r="AH309" s="42"/>
    </row>
    <row r="310" spans="1:34">
      <c r="A310" s="13" t="s">
        <v>624</v>
      </c>
      <c r="B310" s="9" t="s">
        <v>625</v>
      </c>
      <c r="C310" s="10">
        <v>3683</v>
      </c>
      <c r="D310" s="10">
        <v>34207</v>
      </c>
      <c r="E310" s="10">
        <v>31138</v>
      </c>
      <c r="F310" s="12">
        <v>9288</v>
      </c>
      <c r="G310" s="12">
        <v>2783</v>
      </c>
      <c r="H310" s="12">
        <v>4282</v>
      </c>
      <c r="I310" s="12">
        <v>4776</v>
      </c>
      <c r="J310" s="12">
        <v>5294</v>
      </c>
      <c r="K310" s="12">
        <v>6246</v>
      </c>
      <c r="L310" s="12">
        <v>7320</v>
      </c>
      <c r="M310" s="12">
        <v>8586</v>
      </c>
      <c r="N310" s="12">
        <v>9967</v>
      </c>
      <c r="O310" s="12">
        <v>10808</v>
      </c>
      <c r="P310" s="12">
        <v>11996</v>
      </c>
      <c r="Q310" s="12">
        <v>16014</v>
      </c>
      <c r="R310" s="12">
        <v>2653</v>
      </c>
      <c r="S310" s="12">
        <v>4245</v>
      </c>
      <c r="T310" s="12">
        <v>4743</v>
      </c>
      <c r="U310" s="12">
        <v>5234</v>
      </c>
      <c r="V310" s="12">
        <v>6179</v>
      </c>
      <c r="W310" s="12">
        <v>7198</v>
      </c>
      <c r="X310" s="12">
        <v>8400</v>
      </c>
      <c r="Y310" s="12">
        <v>9493</v>
      </c>
      <c r="Z310" s="12">
        <v>10227</v>
      </c>
      <c r="AA310" s="12">
        <v>11172</v>
      </c>
      <c r="AB310" s="12">
        <v>14211</v>
      </c>
      <c r="AC310" s="11">
        <v>24.7</v>
      </c>
      <c r="AD310" s="11">
        <v>2.6</v>
      </c>
      <c r="AE310" s="11">
        <v>5.4</v>
      </c>
      <c r="AF310" s="42"/>
      <c r="AG310" s="42"/>
      <c r="AH310" s="42"/>
    </row>
    <row r="311" spans="1:34">
      <c r="A311" s="13" t="s">
        <v>626</v>
      </c>
      <c r="B311" s="9" t="s">
        <v>627</v>
      </c>
      <c r="C311" s="10">
        <v>13092</v>
      </c>
      <c r="D311" s="10">
        <v>124427</v>
      </c>
      <c r="E311" s="10">
        <v>113025</v>
      </c>
      <c r="F311" s="12">
        <v>9504</v>
      </c>
      <c r="G311" s="12">
        <v>2559</v>
      </c>
      <c r="H311" s="12">
        <v>4063</v>
      </c>
      <c r="I311" s="12">
        <v>4580</v>
      </c>
      <c r="J311" s="12">
        <v>5105</v>
      </c>
      <c r="K311" s="12">
        <v>6264</v>
      </c>
      <c r="L311" s="12">
        <v>7366</v>
      </c>
      <c r="M311" s="12">
        <v>8685</v>
      </c>
      <c r="N311" s="12">
        <v>10570</v>
      </c>
      <c r="O311" s="12">
        <v>11673</v>
      </c>
      <c r="P311" s="12">
        <v>13161</v>
      </c>
      <c r="Q311" s="12">
        <v>18853</v>
      </c>
      <c r="R311" s="12">
        <v>2508</v>
      </c>
      <c r="S311" s="12">
        <v>4033</v>
      </c>
      <c r="T311" s="12">
        <v>4550</v>
      </c>
      <c r="U311" s="12">
        <v>5055</v>
      </c>
      <c r="V311" s="12">
        <v>6181</v>
      </c>
      <c r="W311" s="12">
        <v>7294</v>
      </c>
      <c r="X311" s="12">
        <v>8500</v>
      </c>
      <c r="Y311" s="12">
        <v>9998</v>
      </c>
      <c r="Z311" s="12">
        <v>10953</v>
      </c>
      <c r="AA311" s="12">
        <v>12182</v>
      </c>
      <c r="AB311" s="12">
        <v>16336</v>
      </c>
      <c r="AC311" s="11">
        <v>25.9</v>
      </c>
      <c r="AD311" s="11">
        <v>3</v>
      </c>
      <c r="AE311" s="11">
        <v>6.5</v>
      </c>
      <c r="AF311" s="42"/>
      <c r="AG311" s="42"/>
      <c r="AH311" s="42"/>
    </row>
    <row r="312" spans="1:34" s="29" customFormat="1">
      <c r="A312" s="7" t="s">
        <v>628</v>
      </c>
      <c r="B312" s="3" t="s">
        <v>629</v>
      </c>
      <c r="C312" s="4">
        <v>157034</v>
      </c>
      <c r="D312" s="4">
        <v>1759386</v>
      </c>
      <c r="E312" s="4">
        <v>1616199</v>
      </c>
      <c r="F312" s="6">
        <v>11204</v>
      </c>
      <c r="G312" s="6">
        <v>2852</v>
      </c>
      <c r="H312" s="6">
        <v>4419</v>
      </c>
      <c r="I312" s="6">
        <v>5032</v>
      </c>
      <c r="J312" s="6">
        <v>5594</v>
      </c>
      <c r="K312" s="6">
        <v>6808</v>
      </c>
      <c r="L312" s="6">
        <v>8028</v>
      </c>
      <c r="M312" s="6">
        <v>9545</v>
      </c>
      <c r="N312" s="6">
        <v>11684</v>
      </c>
      <c r="O312" s="6">
        <v>13375</v>
      </c>
      <c r="P312" s="6">
        <v>15757</v>
      </c>
      <c r="Q312" s="6">
        <v>23463</v>
      </c>
      <c r="R312" s="6">
        <v>2819</v>
      </c>
      <c r="S312" s="6">
        <v>4410</v>
      </c>
      <c r="T312" s="6">
        <v>5004</v>
      </c>
      <c r="U312" s="6">
        <v>5561</v>
      </c>
      <c r="V312" s="6">
        <v>6777</v>
      </c>
      <c r="W312" s="6">
        <v>7980</v>
      </c>
      <c r="X312" s="6">
        <v>9335</v>
      </c>
      <c r="Y312" s="6">
        <v>11285</v>
      </c>
      <c r="Z312" s="6">
        <v>12731</v>
      </c>
      <c r="AA312" s="6">
        <v>14675</v>
      </c>
      <c r="AB312" s="6">
        <v>20929</v>
      </c>
      <c r="AC312" s="5">
        <v>28.9</v>
      </c>
      <c r="AD312" s="5">
        <v>3.3</v>
      </c>
      <c r="AE312" s="5">
        <v>7.4</v>
      </c>
      <c r="AF312" s="43"/>
      <c r="AG312" s="43"/>
      <c r="AH312" s="43"/>
    </row>
    <row r="313" spans="1:34">
      <c r="A313" s="8" t="s">
        <v>630</v>
      </c>
      <c r="B313" s="9" t="s">
        <v>631</v>
      </c>
      <c r="C313" s="10">
        <v>3797</v>
      </c>
      <c r="D313" s="10">
        <v>51689</v>
      </c>
      <c r="E313" s="10">
        <v>45579</v>
      </c>
      <c r="F313" s="12">
        <v>13613</v>
      </c>
      <c r="G313" s="12">
        <v>2519</v>
      </c>
      <c r="H313" s="12">
        <v>4389</v>
      </c>
      <c r="I313" s="12">
        <v>5080</v>
      </c>
      <c r="J313" s="12">
        <v>5680</v>
      </c>
      <c r="K313" s="12">
        <v>7027</v>
      </c>
      <c r="L313" s="12">
        <v>8400</v>
      </c>
      <c r="M313" s="12">
        <v>10152</v>
      </c>
      <c r="N313" s="12">
        <v>12606</v>
      </c>
      <c r="O313" s="12">
        <v>14384</v>
      </c>
      <c r="P313" s="12">
        <v>17150</v>
      </c>
      <c r="Q313" s="12">
        <v>29054</v>
      </c>
      <c r="R313" s="12">
        <v>2494</v>
      </c>
      <c r="S313" s="12">
        <v>4358</v>
      </c>
      <c r="T313" s="12">
        <v>4989</v>
      </c>
      <c r="U313" s="12">
        <v>5652</v>
      </c>
      <c r="V313" s="12">
        <v>6967</v>
      </c>
      <c r="W313" s="12">
        <v>8341</v>
      </c>
      <c r="X313" s="12">
        <v>9840</v>
      </c>
      <c r="Y313" s="12">
        <v>11958</v>
      </c>
      <c r="Z313" s="12">
        <v>13390</v>
      </c>
      <c r="AA313" s="12">
        <v>15745</v>
      </c>
      <c r="AB313" s="12">
        <v>25124</v>
      </c>
      <c r="AC313" s="11">
        <v>33.799999999999997</v>
      </c>
      <c r="AD313" s="11">
        <v>3.6</v>
      </c>
      <c r="AE313" s="11">
        <v>10.1</v>
      </c>
      <c r="AF313" s="42"/>
      <c r="AG313" s="42"/>
      <c r="AH313" s="42"/>
    </row>
    <row r="314" spans="1:34">
      <c r="A314" s="8" t="s">
        <v>632</v>
      </c>
      <c r="B314" s="9" t="s">
        <v>633</v>
      </c>
      <c r="C314" s="10">
        <v>8885</v>
      </c>
      <c r="D314" s="10">
        <v>85209</v>
      </c>
      <c r="E314" s="10">
        <v>78739</v>
      </c>
      <c r="F314" s="12">
        <v>9590</v>
      </c>
      <c r="G314" s="12">
        <v>2292</v>
      </c>
      <c r="H314" s="12">
        <v>3671</v>
      </c>
      <c r="I314" s="12">
        <v>4159</v>
      </c>
      <c r="J314" s="12">
        <v>4658</v>
      </c>
      <c r="K314" s="12">
        <v>5620</v>
      </c>
      <c r="L314" s="12">
        <v>6810</v>
      </c>
      <c r="M314" s="12">
        <v>8068</v>
      </c>
      <c r="N314" s="12">
        <v>9733</v>
      </c>
      <c r="O314" s="12">
        <v>10947</v>
      </c>
      <c r="P314" s="12">
        <v>12834</v>
      </c>
      <c r="Q314" s="12">
        <v>20006</v>
      </c>
      <c r="R314" s="12">
        <v>2258</v>
      </c>
      <c r="S314" s="12">
        <v>3651</v>
      </c>
      <c r="T314" s="12">
        <v>4139</v>
      </c>
      <c r="U314" s="12">
        <v>4631</v>
      </c>
      <c r="V314" s="12">
        <v>5590</v>
      </c>
      <c r="W314" s="12">
        <v>6743</v>
      </c>
      <c r="X314" s="12">
        <v>8025</v>
      </c>
      <c r="Y314" s="12">
        <v>9539</v>
      </c>
      <c r="Z314" s="12">
        <v>10647</v>
      </c>
      <c r="AA314" s="12">
        <v>12315</v>
      </c>
      <c r="AB314" s="12">
        <v>18124</v>
      </c>
      <c r="AC314" s="11">
        <v>29.9</v>
      </c>
      <c r="AD314" s="11">
        <v>3.4</v>
      </c>
      <c r="AE314" s="11">
        <v>8</v>
      </c>
      <c r="AF314" s="42"/>
      <c r="AG314" s="42"/>
      <c r="AH314" s="42"/>
    </row>
    <row r="315" spans="1:34">
      <c r="A315" s="8" t="s">
        <v>634</v>
      </c>
      <c r="B315" s="9" t="s">
        <v>635</v>
      </c>
      <c r="C315" s="10">
        <v>3133</v>
      </c>
      <c r="D315" s="10">
        <v>25017</v>
      </c>
      <c r="E315" s="10">
        <v>23714</v>
      </c>
      <c r="F315" s="12">
        <v>7985</v>
      </c>
      <c r="G315" s="12">
        <v>2307</v>
      </c>
      <c r="H315" s="12">
        <v>3661</v>
      </c>
      <c r="I315" s="12">
        <v>4227</v>
      </c>
      <c r="J315" s="12">
        <v>4667</v>
      </c>
      <c r="K315" s="12">
        <v>5395</v>
      </c>
      <c r="L315" s="12">
        <v>6217</v>
      </c>
      <c r="M315" s="12">
        <v>7214</v>
      </c>
      <c r="N315" s="12">
        <v>8522</v>
      </c>
      <c r="O315" s="12">
        <v>9439</v>
      </c>
      <c r="P315" s="12">
        <v>10608</v>
      </c>
      <c r="Q315" s="12">
        <v>14966</v>
      </c>
      <c r="R315" s="12">
        <v>2295</v>
      </c>
      <c r="S315" s="12">
        <v>3656</v>
      </c>
      <c r="T315" s="12">
        <v>4214</v>
      </c>
      <c r="U315" s="12">
        <v>4667</v>
      </c>
      <c r="V315" s="12">
        <v>5349</v>
      </c>
      <c r="W315" s="12">
        <v>6133</v>
      </c>
      <c r="X315" s="12">
        <v>7155</v>
      </c>
      <c r="Y315" s="12">
        <v>8471</v>
      </c>
      <c r="Z315" s="12">
        <v>9214</v>
      </c>
      <c r="AA315" s="12">
        <v>10284</v>
      </c>
      <c r="AB315" s="12">
        <v>14064</v>
      </c>
      <c r="AC315" s="11">
        <v>26.2</v>
      </c>
      <c r="AD315" s="11">
        <v>2.8</v>
      </c>
      <c r="AE315" s="11">
        <v>6.1</v>
      </c>
      <c r="AF315" s="42"/>
      <c r="AG315" s="42"/>
      <c r="AH315" s="42"/>
    </row>
    <row r="316" spans="1:34">
      <c r="A316" s="8" t="s">
        <v>636</v>
      </c>
      <c r="B316" s="9" t="s">
        <v>637</v>
      </c>
      <c r="C316" s="10">
        <v>45001</v>
      </c>
      <c r="D316" s="10">
        <v>592024</v>
      </c>
      <c r="E316" s="10">
        <v>535751</v>
      </c>
      <c r="F316" s="12">
        <v>13156</v>
      </c>
      <c r="G316" s="12">
        <v>3442</v>
      </c>
      <c r="H316" s="12">
        <v>4988</v>
      </c>
      <c r="I316" s="12">
        <v>5635</v>
      </c>
      <c r="J316" s="12">
        <v>6313</v>
      </c>
      <c r="K316" s="12">
        <v>7685</v>
      </c>
      <c r="L316" s="12">
        <v>9135</v>
      </c>
      <c r="M316" s="12">
        <v>11072</v>
      </c>
      <c r="N316" s="12">
        <v>14191</v>
      </c>
      <c r="O316" s="12">
        <v>16530</v>
      </c>
      <c r="P316" s="12">
        <v>19581</v>
      </c>
      <c r="Q316" s="12">
        <v>27948</v>
      </c>
      <c r="R316" s="12">
        <v>3397</v>
      </c>
      <c r="S316" s="12">
        <v>4957</v>
      </c>
      <c r="T316" s="12">
        <v>5591</v>
      </c>
      <c r="U316" s="12">
        <v>6266</v>
      </c>
      <c r="V316" s="12">
        <v>7627</v>
      </c>
      <c r="W316" s="12">
        <v>8974</v>
      </c>
      <c r="X316" s="12">
        <v>10746</v>
      </c>
      <c r="Y316" s="12">
        <v>13431</v>
      </c>
      <c r="Z316" s="12">
        <v>15354</v>
      </c>
      <c r="AA316" s="12">
        <v>17802</v>
      </c>
      <c r="AB316" s="12">
        <v>24402</v>
      </c>
      <c r="AC316" s="11">
        <v>29.3</v>
      </c>
      <c r="AD316" s="11">
        <v>3.6</v>
      </c>
      <c r="AE316" s="11">
        <v>7.2</v>
      </c>
      <c r="AF316" s="42"/>
      <c r="AG316" s="42"/>
      <c r="AH316" s="42"/>
    </row>
    <row r="317" spans="1:34">
      <c r="A317" s="8" t="s">
        <v>638</v>
      </c>
      <c r="B317" s="9" t="s">
        <v>639</v>
      </c>
      <c r="C317" s="10">
        <v>3923</v>
      </c>
      <c r="D317" s="10">
        <v>29627</v>
      </c>
      <c r="E317" s="10">
        <v>28148</v>
      </c>
      <c r="F317" s="12">
        <v>7552</v>
      </c>
      <c r="G317" s="12">
        <v>1852</v>
      </c>
      <c r="H317" s="12">
        <v>3018</v>
      </c>
      <c r="I317" s="12">
        <v>3579</v>
      </c>
      <c r="J317" s="12">
        <v>4055</v>
      </c>
      <c r="K317" s="12">
        <v>4819</v>
      </c>
      <c r="L317" s="12">
        <v>5800</v>
      </c>
      <c r="M317" s="12">
        <v>6732</v>
      </c>
      <c r="N317" s="12">
        <v>7997</v>
      </c>
      <c r="O317" s="12">
        <v>9067</v>
      </c>
      <c r="P317" s="12">
        <v>10328</v>
      </c>
      <c r="Q317" s="12">
        <v>15539</v>
      </c>
      <c r="R317" s="12">
        <v>1771</v>
      </c>
      <c r="S317" s="12">
        <v>3000</v>
      </c>
      <c r="T317" s="12">
        <v>3562</v>
      </c>
      <c r="U317" s="12">
        <v>4029</v>
      </c>
      <c r="V317" s="12">
        <v>4789</v>
      </c>
      <c r="W317" s="12">
        <v>5776</v>
      </c>
      <c r="X317" s="12">
        <v>6692</v>
      </c>
      <c r="Y317" s="12">
        <v>7954</v>
      </c>
      <c r="Z317" s="12">
        <v>8832</v>
      </c>
      <c r="AA317" s="12">
        <v>10078</v>
      </c>
      <c r="AB317" s="12">
        <v>14369</v>
      </c>
      <c r="AC317" s="11">
        <v>28.4</v>
      </c>
      <c r="AD317" s="11">
        <v>3.4</v>
      </c>
      <c r="AE317" s="11">
        <v>8.1</v>
      </c>
      <c r="AF317" s="42"/>
      <c r="AG317" s="42"/>
      <c r="AH317" s="42"/>
    </row>
    <row r="318" spans="1:34">
      <c r="A318" s="8" t="s">
        <v>640</v>
      </c>
      <c r="B318" s="9" t="s">
        <v>641</v>
      </c>
      <c r="C318" s="10">
        <v>17731</v>
      </c>
      <c r="D318" s="10">
        <v>164317</v>
      </c>
      <c r="E318" s="10">
        <v>153638</v>
      </c>
      <c r="F318" s="12">
        <v>9267</v>
      </c>
      <c r="G318" s="12">
        <v>2295</v>
      </c>
      <c r="H318" s="12">
        <v>3712</v>
      </c>
      <c r="I318" s="12">
        <v>4202</v>
      </c>
      <c r="J318" s="12">
        <v>4667</v>
      </c>
      <c r="K318" s="12">
        <v>5684</v>
      </c>
      <c r="L318" s="12">
        <v>6876</v>
      </c>
      <c r="M318" s="12">
        <v>8077</v>
      </c>
      <c r="N318" s="12">
        <v>9743</v>
      </c>
      <c r="O318" s="12">
        <v>10767</v>
      </c>
      <c r="P318" s="12">
        <v>12552</v>
      </c>
      <c r="Q318" s="12">
        <v>19462</v>
      </c>
      <c r="R318" s="12">
        <v>2270</v>
      </c>
      <c r="S318" s="12">
        <v>3711</v>
      </c>
      <c r="T318" s="12">
        <v>4195</v>
      </c>
      <c r="U318" s="12">
        <v>4662</v>
      </c>
      <c r="V318" s="12">
        <v>5655</v>
      </c>
      <c r="W318" s="12">
        <v>6819</v>
      </c>
      <c r="X318" s="12">
        <v>8022</v>
      </c>
      <c r="Y318" s="12">
        <v>9513</v>
      </c>
      <c r="Z318" s="12">
        <v>10498</v>
      </c>
      <c r="AA318" s="12">
        <v>12037</v>
      </c>
      <c r="AB318" s="12">
        <v>17740</v>
      </c>
      <c r="AC318" s="11">
        <v>28.8</v>
      </c>
      <c r="AD318" s="11">
        <v>3.2</v>
      </c>
      <c r="AE318" s="11">
        <v>7.8</v>
      </c>
      <c r="AF318" s="42"/>
      <c r="AG318" s="42"/>
      <c r="AH318" s="42"/>
    </row>
    <row r="319" spans="1:34">
      <c r="A319" s="8" t="s">
        <v>642</v>
      </c>
      <c r="B319" s="9" t="s">
        <v>643</v>
      </c>
      <c r="C319" s="10">
        <v>6119</v>
      </c>
      <c r="D319" s="10">
        <v>50179</v>
      </c>
      <c r="E319" s="10">
        <v>47064</v>
      </c>
      <c r="F319" s="12">
        <v>8200</v>
      </c>
      <c r="G319" s="12">
        <v>1905</v>
      </c>
      <c r="H319" s="12">
        <v>3135</v>
      </c>
      <c r="I319" s="12">
        <v>3659</v>
      </c>
      <c r="J319" s="12">
        <v>4099</v>
      </c>
      <c r="K319" s="12">
        <v>4927</v>
      </c>
      <c r="L319" s="12">
        <v>5763</v>
      </c>
      <c r="M319" s="12">
        <v>6893</v>
      </c>
      <c r="N319" s="12">
        <v>8277</v>
      </c>
      <c r="O319" s="12">
        <v>9526</v>
      </c>
      <c r="P319" s="12">
        <v>10789</v>
      </c>
      <c r="Q319" s="12">
        <v>17850</v>
      </c>
      <c r="R319" s="12">
        <v>1892</v>
      </c>
      <c r="S319" s="12">
        <v>3125</v>
      </c>
      <c r="T319" s="12">
        <v>3647</v>
      </c>
      <c r="U319" s="12">
        <v>4089</v>
      </c>
      <c r="V319" s="12">
        <v>4896</v>
      </c>
      <c r="W319" s="12">
        <v>5749</v>
      </c>
      <c r="X319" s="12">
        <v>6833</v>
      </c>
      <c r="Y319" s="12">
        <v>8205</v>
      </c>
      <c r="Z319" s="12">
        <v>9293</v>
      </c>
      <c r="AA319" s="12">
        <v>10569</v>
      </c>
      <c r="AB319" s="12">
        <v>16548</v>
      </c>
      <c r="AC319" s="11">
        <v>30.2</v>
      </c>
      <c r="AD319" s="11">
        <v>3.4</v>
      </c>
      <c r="AE319" s="11">
        <v>8.6999999999999993</v>
      </c>
      <c r="AF319" s="42"/>
      <c r="AG319" s="42"/>
      <c r="AH319" s="42"/>
    </row>
    <row r="320" spans="1:34">
      <c r="A320" s="8" t="s">
        <v>644</v>
      </c>
      <c r="B320" s="9" t="s">
        <v>645</v>
      </c>
      <c r="C320" s="10">
        <v>23472</v>
      </c>
      <c r="D320" s="10">
        <v>286663</v>
      </c>
      <c r="E320" s="10">
        <v>262164</v>
      </c>
      <c r="F320" s="12">
        <v>12213</v>
      </c>
      <c r="G320" s="12">
        <v>3209</v>
      </c>
      <c r="H320" s="12">
        <v>4989</v>
      </c>
      <c r="I320" s="12">
        <v>5622</v>
      </c>
      <c r="J320" s="12">
        <v>6265</v>
      </c>
      <c r="K320" s="12">
        <v>7510</v>
      </c>
      <c r="L320" s="12">
        <v>8742</v>
      </c>
      <c r="M320" s="12">
        <v>10424</v>
      </c>
      <c r="N320" s="12">
        <v>12903</v>
      </c>
      <c r="O320" s="12">
        <v>14757</v>
      </c>
      <c r="P320" s="12">
        <v>17442</v>
      </c>
      <c r="Q320" s="12">
        <v>25462</v>
      </c>
      <c r="R320" s="12">
        <v>3182</v>
      </c>
      <c r="S320" s="12">
        <v>4988</v>
      </c>
      <c r="T320" s="12">
        <v>5586</v>
      </c>
      <c r="U320" s="12">
        <v>6224</v>
      </c>
      <c r="V320" s="12">
        <v>7464</v>
      </c>
      <c r="W320" s="12">
        <v>8596</v>
      </c>
      <c r="X320" s="12">
        <v>10149</v>
      </c>
      <c r="Y320" s="12">
        <v>12281</v>
      </c>
      <c r="Z320" s="12">
        <v>13898</v>
      </c>
      <c r="AA320" s="12">
        <v>16146</v>
      </c>
      <c r="AB320" s="12">
        <v>22627</v>
      </c>
      <c r="AC320" s="11">
        <v>28.3</v>
      </c>
      <c r="AD320" s="11">
        <v>3.2</v>
      </c>
      <c r="AE320" s="11">
        <v>7.1</v>
      </c>
      <c r="AF320" s="42"/>
      <c r="AG320" s="42"/>
      <c r="AH320" s="42"/>
    </row>
    <row r="321" spans="1:34">
      <c r="A321" s="8" t="s">
        <v>646</v>
      </c>
      <c r="B321" s="9" t="s">
        <v>647</v>
      </c>
      <c r="C321" s="10">
        <v>13365</v>
      </c>
      <c r="D321" s="10">
        <v>143740</v>
      </c>
      <c r="E321" s="10">
        <v>133890</v>
      </c>
      <c r="F321" s="12">
        <v>10755</v>
      </c>
      <c r="G321" s="12">
        <v>3182</v>
      </c>
      <c r="H321" s="12">
        <v>4894</v>
      </c>
      <c r="I321" s="12">
        <v>5507</v>
      </c>
      <c r="J321" s="12">
        <v>6096</v>
      </c>
      <c r="K321" s="12">
        <v>7386</v>
      </c>
      <c r="L321" s="12">
        <v>8449</v>
      </c>
      <c r="M321" s="12">
        <v>9965</v>
      </c>
      <c r="N321" s="12">
        <v>11899</v>
      </c>
      <c r="O321" s="12">
        <v>13229</v>
      </c>
      <c r="P321" s="12">
        <v>15009</v>
      </c>
      <c r="Q321" s="12">
        <v>21179</v>
      </c>
      <c r="R321" s="12">
        <v>3162</v>
      </c>
      <c r="S321" s="12">
        <v>4833</v>
      </c>
      <c r="T321" s="12">
        <v>5459</v>
      </c>
      <c r="U321" s="12">
        <v>6050</v>
      </c>
      <c r="V321" s="12">
        <v>7295</v>
      </c>
      <c r="W321" s="12">
        <v>8356</v>
      </c>
      <c r="X321" s="12">
        <v>9719</v>
      </c>
      <c r="Y321" s="12">
        <v>11400</v>
      </c>
      <c r="Z321" s="12">
        <v>12555</v>
      </c>
      <c r="AA321" s="12">
        <v>14072</v>
      </c>
      <c r="AB321" s="12">
        <v>19079</v>
      </c>
      <c r="AC321" s="11">
        <v>25.4</v>
      </c>
      <c r="AD321" s="11">
        <v>2.9</v>
      </c>
      <c r="AE321" s="11">
        <v>6</v>
      </c>
      <c r="AF321" s="42"/>
      <c r="AG321" s="42"/>
      <c r="AH321" s="42"/>
    </row>
    <row r="322" spans="1:34">
      <c r="A322" s="8" t="s">
        <v>648</v>
      </c>
      <c r="B322" s="9" t="s">
        <v>649</v>
      </c>
      <c r="C322" s="10">
        <v>3061</v>
      </c>
      <c r="D322" s="10">
        <v>27796</v>
      </c>
      <c r="E322" s="10">
        <v>26037</v>
      </c>
      <c r="F322" s="12">
        <v>9081</v>
      </c>
      <c r="G322" s="12">
        <v>1905</v>
      </c>
      <c r="H322" s="12">
        <v>3797</v>
      </c>
      <c r="I322" s="12">
        <v>4476</v>
      </c>
      <c r="J322" s="12">
        <v>4981</v>
      </c>
      <c r="K322" s="12">
        <v>5819</v>
      </c>
      <c r="L322" s="12">
        <v>7020</v>
      </c>
      <c r="M322" s="12">
        <v>8155</v>
      </c>
      <c r="N322" s="12">
        <v>9819</v>
      </c>
      <c r="O322" s="12">
        <v>10933</v>
      </c>
      <c r="P322" s="12">
        <v>12475</v>
      </c>
      <c r="Q322" s="12">
        <v>18953</v>
      </c>
      <c r="R322" s="12">
        <v>1869</v>
      </c>
      <c r="S322" s="12">
        <v>3754</v>
      </c>
      <c r="T322" s="12">
        <v>4446</v>
      </c>
      <c r="U322" s="12">
        <v>4952</v>
      </c>
      <c r="V322" s="12">
        <v>5763</v>
      </c>
      <c r="W322" s="12">
        <v>6963</v>
      </c>
      <c r="X322" s="12">
        <v>8089</v>
      </c>
      <c r="Y322" s="12">
        <v>9602</v>
      </c>
      <c r="Z322" s="12">
        <v>10637</v>
      </c>
      <c r="AA322" s="12">
        <v>11994</v>
      </c>
      <c r="AB322" s="12">
        <v>17014</v>
      </c>
      <c r="AC322" s="11">
        <v>28</v>
      </c>
      <c r="AD322" s="11">
        <v>3.2</v>
      </c>
      <c r="AE322" s="11">
        <v>9.1</v>
      </c>
      <c r="AF322" s="42"/>
      <c r="AG322" s="42"/>
      <c r="AH322" s="42"/>
    </row>
    <row r="323" spans="1:34">
      <c r="A323" s="8" t="s">
        <v>650</v>
      </c>
      <c r="B323" s="9" t="s">
        <v>651</v>
      </c>
      <c r="C323" s="10">
        <v>2676</v>
      </c>
      <c r="D323" s="10">
        <v>22532</v>
      </c>
      <c r="E323" s="10">
        <v>21296</v>
      </c>
      <c r="F323" s="12">
        <v>8420</v>
      </c>
      <c r="G323" s="12">
        <v>1945</v>
      </c>
      <c r="H323" s="12">
        <v>3843</v>
      </c>
      <c r="I323" s="12">
        <v>4385</v>
      </c>
      <c r="J323" s="12">
        <v>4883</v>
      </c>
      <c r="K323" s="12">
        <v>5850</v>
      </c>
      <c r="L323" s="12">
        <v>6920</v>
      </c>
      <c r="M323" s="12">
        <v>7979</v>
      </c>
      <c r="N323" s="12">
        <v>9096</v>
      </c>
      <c r="O323" s="12">
        <v>9956</v>
      </c>
      <c r="P323" s="12">
        <v>11064</v>
      </c>
      <c r="Q323" s="12">
        <v>15992</v>
      </c>
      <c r="R323" s="12">
        <v>1784</v>
      </c>
      <c r="S323" s="12">
        <v>3810</v>
      </c>
      <c r="T323" s="12">
        <v>4341</v>
      </c>
      <c r="U323" s="12">
        <v>4848</v>
      </c>
      <c r="V323" s="12">
        <v>5819</v>
      </c>
      <c r="W323" s="12">
        <v>6898</v>
      </c>
      <c r="X323" s="12">
        <v>7925</v>
      </c>
      <c r="Y323" s="12">
        <v>8922</v>
      </c>
      <c r="Z323" s="12">
        <v>9752</v>
      </c>
      <c r="AA323" s="12">
        <v>10617</v>
      </c>
      <c r="AB323" s="12">
        <v>14809</v>
      </c>
      <c r="AC323" s="11">
        <v>25.9</v>
      </c>
      <c r="AD323" s="11">
        <v>2.8</v>
      </c>
      <c r="AE323" s="11">
        <v>8.3000000000000007</v>
      </c>
      <c r="AF323" s="42"/>
      <c r="AG323" s="42"/>
      <c r="AH323" s="42"/>
    </row>
    <row r="324" spans="1:34">
      <c r="A324" s="8" t="s">
        <v>652</v>
      </c>
      <c r="B324" s="9" t="s">
        <v>653</v>
      </c>
      <c r="C324" s="10">
        <v>3491</v>
      </c>
      <c r="D324" s="10">
        <v>33007</v>
      </c>
      <c r="E324" s="10">
        <v>30846</v>
      </c>
      <c r="F324" s="12">
        <v>9455</v>
      </c>
      <c r="G324" s="12">
        <v>1680</v>
      </c>
      <c r="H324" s="12">
        <v>4016</v>
      </c>
      <c r="I324" s="12">
        <v>4626</v>
      </c>
      <c r="J324" s="12">
        <v>5230</v>
      </c>
      <c r="K324" s="12">
        <v>6397</v>
      </c>
      <c r="L324" s="12">
        <v>7492</v>
      </c>
      <c r="M324" s="12">
        <v>8716</v>
      </c>
      <c r="N324" s="12">
        <v>10367</v>
      </c>
      <c r="O324" s="12">
        <v>11274</v>
      </c>
      <c r="P324" s="12">
        <v>13097</v>
      </c>
      <c r="Q324" s="12">
        <v>19141</v>
      </c>
      <c r="R324" s="12">
        <v>1585</v>
      </c>
      <c r="S324" s="12">
        <v>3963</v>
      </c>
      <c r="T324" s="12">
        <v>4590</v>
      </c>
      <c r="U324" s="12">
        <v>5178</v>
      </c>
      <c r="V324" s="12">
        <v>6357</v>
      </c>
      <c r="W324" s="12">
        <v>7432</v>
      </c>
      <c r="X324" s="12">
        <v>8556</v>
      </c>
      <c r="Y324" s="12">
        <v>10083</v>
      </c>
      <c r="Z324" s="12">
        <v>10924</v>
      </c>
      <c r="AA324" s="12">
        <v>12376</v>
      </c>
      <c r="AB324" s="12">
        <v>17425</v>
      </c>
      <c r="AC324" s="11">
        <v>27.6</v>
      </c>
      <c r="AD324" s="11">
        <v>3.1</v>
      </c>
      <c r="AE324" s="11">
        <v>11</v>
      </c>
      <c r="AF324" s="42"/>
      <c r="AG324" s="42"/>
      <c r="AH324" s="42"/>
    </row>
    <row r="325" spans="1:34">
      <c r="A325" s="8" t="s">
        <v>654</v>
      </c>
      <c r="B325" s="9" t="s">
        <v>655</v>
      </c>
      <c r="C325" s="10">
        <v>3019</v>
      </c>
      <c r="D325" s="10">
        <v>29039</v>
      </c>
      <c r="E325" s="10">
        <v>27286</v>
      </c>
      <c r="F325" s="12">
        <v>9619</v>
      </c>
      <c r="G325" s="12">
        <v>3055</v>
      </c>
      <c r="H325" s="12">
        <v>4590</v>
      </c>
      <c r="I325" s="12">
        <v>5169</v>
      </c>
      <c r="J325" s="12">
        <v>5628</v>
      </c>
      <c r="K325" s="12">
        <v>6611</v>
      </c>
      <c r="L325" s="12">
        <v>7594</v>
      </c>
      <c r="M325" s="12">
        <v>8644</v>
      </c>
      <c r="N325" s="12">
        <v>10187</v>
      </c>
      <c r="O325" s="12">
        <v>11207</v>
      </c>
      <c r="P325" s="12">
        <v>12732</v>
      </c>
      <c r="Q325" s="12">
        <v>19092</v>
      </c>
      <c r="R325" s="12">
        <v>3049</v>
      </c>
      <c r="S325" s="12">
        <v>4558</v>
      </c>
      <c r="T325" s="12">
        <v>5127</v>
      </c>
      <c r="U325" s="12">
        <v>5595</v>
      </c>
      <c r="V325" s="12">
        <v>6579</v>
      </c>
      <c r="W325" s="12">
        <v>7581</v>
      </c>
      <c r="X325" s="12">
        <v>8522</v>
      </c>
      <c r="Y325" s="12">
        <v>9896</v>
      </c>
      <c r="Z325" s="12">
        <v>10793</v>
      </c>
      <c r="AA325" s="12">
        <v>12135</v>
      </c>
      <c r="AB325" s="12">
        <v>17458</v>
      </c>
      <c r="AC325" s="11">
        <v>24.8</v>
      </c>
      <c r="AD325" s="11">
        <v>2.7</v>
      </c>
      <c r="AE325" s="11">
        <v>5.7</v>
      </c>
      <c r="AF325" s="42"/>
      <c r="AG325" s="42"/>
      <c r="AH325" s="42"/>
    </row>
    <row r="326" spans="1:34">
      <c r="A326" s="8" t="s">
        <v>656</v>
      </c>
      <c r="B326" s="9" t="s">
        <v>657</v>
      </c>
      <c r="C326" s="10">
        <v>4189</v>
      </c>
      <c r="D326" s="10">
        <v>43206</v>
      </c>
      <c r="E326" s="10">
        <v>40469</v>
      </c>
      <c r="F326" s="12">
        <v>10314</v>
      </c>
      <c r="G326" s="12">
        <v>3526</v>
      </c>
      <c r="H326" s="12">
        <v>5144</v>
      </c>
      <c r="I326" s="12">
        <v>5667</v>
      </c>
      <c r="J326" s="12">
        <v>6151</v>
      </c>
      <c r="K326" s="12">
        <v>7209</v>
      </c>
      <c r="L326" s="12">
        <v>8086</v>
      </c>
      <c r="M326" s="12">
        <v>9150</v>
      </c>
      <c r="N326" s="12">
        <v>10791</v>
      </c>
      <c r="O326" s="12">
        <v>11984</v>
      </c>
      <c r="P326" s="12">
        <v>13546</v>
      </c>
      <c r="Q326" s="12">
        <v>19865</v>
      </c>
      <c r="R326" s="12">
        <v>3482</v>
      </c>
      <c r="S326" s="12">
        <v>5129</v>
      </c>
      <c r="T326" s="12">
        <v>5648</v>
      </c>
      <c r="U326" s="12">
        <v>6107</v>
      </c>
      <c r="V326" s="12">
        <v>7174</v>
      </c>
      <c r="W326" s="12">
        <v>8055</v>
      </c>
      <c r="X326" s="12">
        <v>9022</v>
      </c>
      <c r="Y326" s="12">
        <v>10495</v>
      </c>
      <c r="Z326" s="12">
        <v>11551</v>
      </c>
      <c r="AA326" s="12">
        <v>12835</v>
      </c>
      <c r="AB326" s="12">
        <v>17961</v>
      </c>
      <c r="AC326" s="11">
        <v>24</v>
      </c>
      <c r="AD326" s="11">
        <v>2.5</v>
      </c>
      <c r="AE326" s="11">
        <v>5.2</v>
      </c>
      <c r="AF326" s="42"/>
      <c r="AG326" s="42"/>
      <c r="AH326" s="42"/>
    </row>
    <row r="327" spans="1:34">
      <c r="A327" s="8" t="s">
        <v>658</v>
      </c>
      <c r="B327" s="9" t="s">
        <v>659</v>
      </c>
      <c r="C327" s="10">
        <v>2272</v>
      </c>
      <c r="D327" s="10">
        <v>23301</v>
      </c>
      <c r="E327" s="10">
        <v>21725</v>
      </c>
      <c r="F327" s="12">
        <v>10256</v>
      </c>
      <c r="G327" s="12">
        <v>3079</v>
      </c>
      <c r="H327" s="12">
        <v>4699</v>
      </c>
      <c r="I327" s="12">
        <v>5303</v>
      </c>
      <c r="J327" s="12">
        <v>5781</v>
      </c>
      <c r="K327" s="12">
        <v>6719</v>
      </c>
      <c r="L327" s="12">
        <v>7675</v>
      </c>
      <c r="M327" s="12">
        <v>8861</v>
      </c>
      <c r="N327" s="12">
        <v>10660</v>
      </c>
      <c r="O327" s="12">
        <v>11859</v>
      </c>
      <c r="P327" s="12">
        <v>13817</v>
      </c>
      <c r="Q327" s="12">
        <v>21316</v>
      </c>
      <c r="R327" s="12">
        <v>3025</v>
      </c>
      <c r="S327" s="12">
        <v>4666</v>
      </c>
      <c r="T327" s="12">
        <v>5230</v>
      </c>
      <c r="U327" s="12">
        <v>5770</v>
      </c>
      <c r="V327" s="12">
        <v>6719</v>
      </c>
      <c r="W327" s="12">
        <v>7632</v>
      </c>
      <c r="X327" s="12">
        <v>8662</v>
      </c>
      <c r="Y327" s="12">
        <v>10390</v>
      </c>
      <c r="Z327" s="12">
        <v>11460</v>
      </c>
      <c r="AA327" s="12">
        <v>13164</v>
      </c>
      <c r="AB327" s="12">
        <v>19298</v>
      </c>
      <c r="AC327" s="11">
        <v>26.4</v>
      </c>
      <c r="AD327" s="11">
        <v>2.8</v>
      </c>
      <c r="AE327" s="11">
        <v>6.4</v>
      </c>
      <c r="AF327" s="42"/>
      <c r="AG327" s="42"/>
      <c r="AH327" s="42"/>
    </row>
    <row r="328" spans="1:34">
      <c r="A328" s="8" t="s">
        <v>660</v>
      </c>
      <c r="B328" s="9" t="s">
        <v>661</v>
      </c>
      <c r="C328" s="10">
        <v>10015</v>
      </c>
      <c r="D328" s="10">
        <v>122974</v>
      </c>
      <c r="E328" s="10">
        <v>112662</v>
      </c>
      <c r="F328" s="12">
        <v>12279</v>
      </c>
      <c r="G328" s="12">
        <v>3470</v>
      </c>
      <c r="H328" s="12">
        <v>5332</v>
      </c>
      <c r="I328" s="12">
        <v>6050</v>
      </c>
      <c r="J328" s="12">
        <v>6745</v>
      </c>
      <c r="K328" s="12">
        <v>7931</v>
      </c>
      <c r="L328" s="12">
        <v>9126</v>
      </c>
      <c r="M328" s="12">
        <v>10666</v>
      </c>
      <c r="N328" s="12">
        <v>13116</v>
      </c>
      <c r="O328" s="12">
        <v>14656</v>
      </c>
      <c r="P328" s="12">
        <v>17016</v>
      </c>
      <c r="Q328" s="12">
        <v>23824</v>
      </c>
      <c r="R328" s="12">
        <v>3422</v>
      </c>
      <c r="S328" s="12">
        <v>5319</v>
      </c>
      <c r="T328" s="12">
        <v>6039</v>
      </c>
      <c r="U328" s="12">
        <v>6709</v>
      </c>
      <c r="V328" s="12">
        <v>7894</v>
      </c>
      <c r="W328" s="12">
        <v>8958</v>
      </c>
      <c r="X328" s="12">
        <v>10375</v>
      </c>
      <c r="Y328" s="12">
        <v>12492</v>
      </c>
      <c r="Z328" s="12">
        <v>13922</v>
      </c>
      <c r="AA328" s="12">
        <v>15612</v>
      </c>
      <c r="AB328" s="12">
        <v>21194</v>
      </c>
      <c r="AC328" s="11">
        <v>26.7</v>
      </c>
      <c r="AD328" s="11">
        <v>2.9</v>
      </c>
      <c r="AE328" s="11">
        <v>6.2</v>
      </c>
      <c r="AF328" s="42"/>
      <c r="AG328" s="42"/>
      <c r="AH328" s="42"/>
    </row>
    <row r="329" spans="1:34">
      <c r="A329" s="8" t="s">
        <v>662</v>
      </c>
      <c r="B329" s="9" t="s">
        <v>663</v>
      </c>
      <c r="C329" s="10">
        <v>1015</v>
      </c>
      <c r="D329" s="10">
        <v>9325</v>
      </c>
      <c r="E329" s="10">
        <v>8769</v>
      </c>
      <c r="F329" s="12">
        <v>9187</v>
      </c>
      <c r="G329" s="54" t="s">
        <v>726</v>
      </c>
      <c r="H329" s="54" t="s">
        <v>726</v>
      </c>
      <c r="I329" s="54" t="s">
        <v>726</v>
      </c>
      <c r="J329" s="54" t="s">
        <v>726</v>
      </c>
      <c r="K329" s="54" t="s">
        <v>726</v>
      </c>
      <c r="L329" s="54" t="s">
        <v>726</v>
      </c>
      <c r="M329" s="54" t="s">
        <v>726</v>
      </c>
      <c r="N329" s="54" t="s">
        <v>726</v>
      </c>
      <c r="O329" s="54" t="s">
        <v>726</v>
      </c>
      <c r="P329" s="54" t="s">
        <v>726</v>
      </c>
      <c r="Q329" s="54" t="s">
        <v>726</v>
      </c>
      <c r="R329" s="54" t="s">
        <v>726</v>
      </c>
      <c r="S329" s="54" t="s">
        <v>726</v>
      </c>
      <c r="T329" s="54" t="s">
        <v>726</v>
      </c>
      <c r="U329" s="54" t="s">
        <v>726</v>
      </c>
      <c r="V329" s="54" t="s">
        <v>726</v>
      </c>
      <c r="W329" s="54" t="s">
        <v>726</v>
      </c>
      <c r="X329" s="54" t="s">
        <v>726</v>
      </c>
      <c r="Y329" s="54" t="s">
        <v>726</v>
      </c>
      <c r="Z329" s="54" t="s">
        <v>726</v>
      </c>
      <c r="AA329" s="54" t="s">
        <v>726</v>
      </c>
      <c r="AB329" s="54" t="s">
        <v>726</v>
      </c>
      <c r="AC329" s="54" t="s">
        <v>726</v>
      </c>
      <c r="AD329" s="54" t="s">
        <v>726</v>
      </c>
      <c r="AE329" s="54" t="s">
        <v>726</v>
      </c>
      <c r="AF329" s="42"/>
      <c r="AG329" s="42"/>
      <c r="AH329" s="42"/>
    </row>
    <row r="330" spans="1:34">
      <c r="A330" s="8" t="s">
        <v>664</v>
      </c>
      <c r="B330" s="9" t="s">
        <v>665</v>
      </c>
      <c r="C330" s="10">
        <v>1584</v>
      </c>
      <c r="D330" s="10">
        <v>16388</v>
      </c>
      <c r="E330" s="10">
        <v>15378</v>
      </c>
      <c r="F330" s="12">
        <v>10346</v>
      </c>
      <c r="G330" s="54" t="s">
        <v>726</v>
      </c>
      <c r="H330" s="54" t="s">
        <v>726</v>
      </c>
      <c r="I330" s="54" t="s">
        <v>726</v>
      </c>
      <c r="J330" s="54" t="s">
        <v>726</v>
      </c>
      <c r="K330" s="54" t="s">
        <v>726</v>
      </c>
      <c r="L330" s="54" t="s">
        <v>726</v>
      </c>
      <c r="M330" s="54" t="s">
        <v>726</v>
      </c>
      <c r="N330" s="54" t="s">
        <v>726</v>
      </c>
      <c r="O330" s="54" t="s">
        <v>726</v>
      </c>
      <c r="P330" s="54" t="s">
        <v>726</v>
      </c>
      <c r="Q330" s="54" t="s">
        <v>726</v>
      </c>
      <c r="R330" s="54" t="s">
        <v>726</v>
      </c>
      <c r="S330" s="54" t="s">
        <v>726</v>
      </c>
      <c r="T330" s="54" t="s">
        <v>726</v>
      </c>
      <c r="U330" s="54" t="s">
        <v>726</v>
      </c>
      <c r="V330" s="54" t="s">
        <v>726</v>
      </c>
      <c r="W330" s="54" t="s">
        <v>726</v>
      </c>
      <c r="X330" s="54" t="s">
        <v>726</v>
      </c>
      <c r="Y330" s="54" t="s">
        <v>726</v>
      </c>
      <c r="Z330" s="54" t="s">
        <v>726</v>
      </c>
      <c r="AA330" s="54" t="s">
        <v>726</v>
      </c>
      <c r="AB330" s="54" t="s">
        <v>726</v>
      </c>
      <c r="AC330" s="54" t="s">
        <v>726</v>
      </c>
      <c r="AD330" s="54" t="s">
        <v>726</v>
      </c>
      <c r="AE330" s="54" t="s">
        <v>726</v>
      </c>
      <c r="AF330" s="42"/>
      <c r="AG330" s="42"/>
      <c r="AH330" s="42"/>
    </row>
    <row r="331" spans="1:34">
      <c r="A331" s="8" t="s">
        <v>666</v>
      </c>
      <c r="B331" s="9" t="s">
        <v>667</v>
      </c>
      <c r="C331" s="10">
        <v>286</v>
      </c>
      <c r="D331" s="10">
        <v>3353</v>
      </c>
      <c r="E331" s="10">
        <v>3043</v>
      </c>
      <c r="F331" s="12">
        <v>11725</v>
      </c>
      <c r="G331" s="54" t="s">
        <v>726</v>
      </c>
      <c r="H331" s="54" t="s">
        <v>726</v>
      </c>
      <c r="I331" s="54" t="s">
        <v>726</v>
      </c>
      <c r="J331" s="54" t="s">
        <v>726</v>
      </c>
      <c r="K331" s="54" t="s">
        <v>726</v>
      </c>
      <c r="L331" s="54" t="s">
        <v>726</v>
      </c>
      <c r="M331" s="54" t="s">
        <v>726</v>
      </c>
      <c r="N331" s="54" t="s">
        <v>726</v>
      </c>
      <c r="O331" s="54" t="s">
        <v>726</v>
      </c>
      <c r="P331" s="54" t="s">
        <v>726</v>
      </c>
      <c r="Q331" s="54" t="s">
        <v>726</v>
      </c>
      <c r="R331" s="54" t="s">
        <v>726</v>
      </c>
      <c r="S331" s="54" t="s">
        <v>726</v>
      </c>
      <c r="T331" s="54" t="s">
        <v>726</v>
      </c>
      <c r="U331" s="54" t="s">
        <v>726</v>
      </c>
      <c r="V331" s="54" t="s">
        <v>726</v>
      </c>
      <c r="W331" s="54" t="s">
        <v>726</v>
      </c>
      <c r="X331" s="54" t="s">
        <v>726</v>
      </c>
      <c r="Y331" s="54" t="s">
        <v>726</v>
      </c>
      <c r="Z331" s="54" t="s">
        <v>726</v>
      </c>
      <c r="AA331" s="54" t="s">
        <v>726</v>
      </c>
      <c r="AB331" s="54" t="s">
        <v>726</v>
      </c>
      <c r="AC331" s="54" t="s">
        <v>726</v>
      </c>
      <c r="AD331" s="54" t="s">
        <v>726</v>
      </c>
      <c r="AE331" s="54" t="s">
        <v>726</v>
      </c>
      <c r="AF331" s="42"/>
      <c r="AG331" s="42"/>
      <c r="AH331" s="42"/>
    </row>
    <row r="332" spans="1:34" s="29" customFormat="1">
      <c r="A332" s="7" t="s">
        <v>668</v>
      </c>
      <c r="B332" s="3" t="s">
        <v>669</v>
      </c>
      <c r="C332" s="4">
        <v>152494</v>
      </c>
      <c r="D332" s="4">
        <v>1722063</v>
      </c>
      <c r="E332" s="4">
        <v>1528317</v>
      </c>
      <c r="F332" s="6">
        <v>11293</v>
      </c>
      <c r="G332" s="6">
        <v>2940</v>
      </c>
      <c r="H332" s="6">
        <v>4416</v>
      </c>
      <c r="I332" s="6">
        <v>5022</v>
      </c>
      <c r="J332" s="6">
        <v>5677</v>
      </c>
      <c r="K332" s="6">
        <v>7008</v>
      </c>
      <c r="L332" s="6">
        <v>8227</v>
      </c>
      <c r="M332" s="6">
        <v>9845</v>
      </c>
      <c r="N332" s="6">
        <v>12089</v>
      </c>
      <c r="O332" s="6">
        <v>13786</v>
      </c>
      <c r="P332" s="6">
        <v>16039</v>
      </c>
      <c r="Q332" s="6">
        <v>23210</v>
      </c>
      <c r="R332" s="6">
        <v>2888</v>
      </c>
      <c r="S332" s="6">
        <v>4370</v>
      </c>
      <c r="T332" s="6">
        <v>4978</v>
      </c>
      <c r="U332" s="6">
        <v>5616</v>
      </c>
      <c r="V332" s="6">
        <v>6900</v>
      </c>
      <c r="W332" s="6">
        <v>8116</v>
      </c>
      <c r="X332" s="6">
        <v>9447</v>
      </c>
      <c r="Y332" s="6">
        <v>11330</v>
      </c>
      <c r="Z332" s="6">
        <v>12665</v>
      </c>
      <c r="AA332" s="6">
        <v>14360</v>
      </c>
      <c r="AB332" s="6">
        <v>19572</v>
      </c>
      <c r="AC332" s="5">
        <v>27.4</v>
      </c>
      <c r="AD332" s="5">
        <v>3.3</v>
      </c>
      <c r="AE332" s="5">
        <v>6.8</v>
      </c>
      <c r="AF332" s="43"/>
      <c r="AG332" s="43"/>
      <c r="AH332" s="43"/>
    </row>
    <row r="333" spans="1:34">
      <c r="A333" s="8" t="s">
        <v>670</v>
      </c>
      <c r="B333" s="9" t="s">
        <v>671</v>
      </c>
      <c r="C333" s="10">
        <v>5260</v>
      </c>
      <c r="D333" s="10">
        <v>47272</v>
      </c>
      <c r="E333" s="10">
        <v>42929</v>
      </c>
      <c r="F333" s="12">
        <v>8987</v>
      </c>
      <c r="G333" s="12">
        <v>1999</v>
      </c>
      <c r="H333" s="12">
        <v>3667</v>
      </c>
      <c r="I333" s="12">
        <v>4067</v>
      </c>
      <c r="J333" s="12">
        <v>4509</v>
      </c>
      <c r="K333" s="12">
        <v>5555</v>
      </c>
      <c r="L333" s="12">
        <v>6716</v>
      </c>
      <c r="M333" s="12">
        <v>8039</v>
      </c>
      <c r="N333" s="12">
        <v>9666</v>
      </c>
      <c r="O333" s="12">
        <v>10891</v>
      </c>
      <c r="P333" s="12">
        <v>12812</v>
      </c>
      <c r="Q333" s="12">
        <v>19224</v>
      </c>
      <c r="R333" s="12">
        <v>1925</v>
      </c>
      <c r="S333" s="12">
        <v>3606</v>
      </c>
      <c r="T333" s="12">
        <v>4046</v>
      </c>
      <c r="U333" s="12">
        <v>4447</v>
      </c>
      <c r="V333" s="12">
        <v>5452</v>
      </c>
      <c r="W333" s="12">
        <v>6638</v>
      </c>
      <c r="X333" s="12">
        <v>7869</v>
      </c>
      <c r="Y333" s="12">
        <v>9293</v>
      </c>
      <c r="Z333" s="12">
        <v>10332</v>
      </c>
      <c r="AA333" s="12">
        <v>11887</v>
      </c>
      <c r="AB333" s="12">
        <v>16676</v>
      </c>
      <c r="AC333" s="11">
        <v>28.1</v>
      </c>
      <c r="AD333" s="11">
        <v>3.3</v>
      </c>
      <c r="AE333" s="11">
        <v>8.6999999999999993</v>
      </c>
      <c r="AF333" s="42"/>
      <c r="AG333" s="42"/>
      <c r="AH333" s="42"/>
    </row>
    <row r="334" spans="1:34">
      <c r="A334" s="8" t="s">
        <v>672</v>
      </c>
      <c r="B334" s="9" t="s">
        <v>673</v>
      </c>
      <c r="C334" s="10">
        <v>17255</v>
      </c>
      <c r="D334" s="10">
        <v>137080</v>
      </c>
      <c r="E334" s="10">
        <v>128625</v>
      </c>
      <c r="F334" s="12">
        <v>7944</v>
      </c>
      <c r="G334" s="12">
        <v>2404</v>
      </c>
      <c r="H334" s="12">
        <v>3810</v>
      </c>
      <c r="I334" s="12">
        <v>4245</v>
      </c>
      <c r="J334" s="12">
        <v>4662</v>
      </c>
      <c r="K334" s="12">
        <v>5514</v>
      </c>
      <c r="L334" s="12">
        <v>6464</v>
      </c>
      <c r="M334" s="12">
        <v>7608</v>
      </c>
      <c r="N334" s="12">
        <v>8818</v>
      </c>
      <c r="O334" s="12">
        <v>9678</v>
      </c>
      <c r="P334" s="12">
        <v>10716</v>
      </c>
      <c r="Q334" s="12">
        <v>15022</v>
      </c>
      <c r="R334" s="12">
        <v>2392</v>
      </c>
      <c r="S334" s="12">
        <v>3798</v>
      </c>
      <c r="T334" s="12">
        <v>4245</v>
      </c>
      <c r="U334" s="12">
        <v>4641</v>
      </c>
      <c r="V334" s="12">
        <v>5470</v>
      </c>
      <c r="W334" s="12">
        <v>6446</v>
      </c>
      <c r="X334" s="12">
        <v>7514</v>
      </c>
      <c r="Y334" s="12">
        <v>8527</v>
      </c>
      <c r="Z334" s="12">
        <v>9304</v>
      </c>
      <c r="AA334" s="12">
        <v>10263</v>
      </c>
      <c r="AB334" s="12">
        <v>13645</v>
      </c>
      <c r="AC334" s="11">
        <v>24.2</v>
      </c>
      <c r="AD334" s="11">
        <v>2.7</v>
      </c>
      <c r="AE334" s="11">
        <v>5.7</v>
      </c>
      <c r="AF334" s="42"/>
      <c r="AG334" s="42"/>
      <c r="AH334" s="42"/>
    </row>
    <row r="335" spans="1:34">
      <c r="A335" s="8" t="s">
        <v>674</v>
      </c>
      <c r="B335" s="9" t="s">
        <v>675</v>
      </c>
      <c r="C335" s="10">
        <v>69320</v>
      </c>
      <c r="D335" s="10">
        <v>920816</v>
      </c>
      <c r="E335" s="10">
        <v>797434</v>
      </c>
      <c r="F335" s="12">
        <v>13284</v>
      </c>
      <c r="G335" s="12">
        <v>3469</v>
      </c>
      <c r="H335" s="12">
        <v>5031</v>
      </c>
      <c r="I335" s="12">
        <v>5840</v>
      </c>
      <c r="J335" s="12">
        <v>6548</v>
      </c>
      <c r="K335" s="12">
        <v>7865</v>
      </c>
      <c r="L335" s="12">
        <v>9448</v>
      </c>
      <c r="M335" s="12">
        <v>11352</v>
      </c>
      <c r="N335" s="12">
        <v>14319</v>
      </c>
      <c r="O335" s="12">
        <v>16473</v>
      </c>
      <c r="P335" s="12">
        <v>19394</v>
      </c>
      <c r="Q335" s="12">
        <v>27438</v>
      </c>
      <c r="R335" s="12">
        <v>3372</v>
      </c>
      <c r="S335" s="12">
        <v>4984</v>
      </c>
      <c r="T335" s="12">
        <v>5723</v>
      </c>
      <c r="U335" s="12">
        <v>6446</v>
      </c>
      <c r="V335" s="12">
        <v>7748</v>
      </c>
      <c r="W335" s="12">
        <v>9058</v>
      </c>
      <c r="X335" s="12">
        <v>10709</v>
      </c>
      <c r="Y335" s="12">
        <v>13038</v>
      </c>
      <c r="Z335" s="12">
        <v>14646</v>
      </c>
      <c r="AA335" s="12">
        <v>16838</v>
      </c>
      <c r="AB335" s="12">
        <v>22574</v>
      </c>
      <c r="AC335" s="11">
        <v>27.8</v>
      </c>
      <c r="AD335" s="11">
        <v>3.4</v>
      </c>
      <c r="AE335" s="11">
        <v>6.7</v>
      </c>
      <c r="AF335" s="42"/>
      <c r="AG335" s="42"/>
      <c r="AH335" s="42"/>
    </row>
    <row r="336" spans="1:34">
      <c r="A336" s="8" t="s">
        <v>676</v>
      </c>
      <c r="B336" s="9" t="s">
        <v>677</v>
      </c>
      <c r="C336" s="10">
        <v>12947</v>
      </c>
      <c r="D336" s="10">
        <v>113503</v>
      </c>
      <c r="E336" s="10">
        <v>104594</v>
      </c>
      <c r="F336" s="12">
        <v>8767</v>
      </c>
      <c r="G336" s="12">
        <v>2327</v>
      </c>
      <c r="H336" s="12">
        <v>3822</v>
      </c>
      <c r="I336" s="12">
        <v>4304</v>
      </c>
      <c r="J336" s="12">
        <v>4774</v>
      </c>
      <c r="K336" s="12">
        <v>5741</v>
      </c>
      <c r="L336" s="12">
        <v>6864</v>
      </c>
      <c r="M336" s="12">
        <v>8080</v>
      </c>
      <c r="N336" s="12">
        <v>9698</v>
      </c>
      <c r="O336" s="12">
        <v>10823</v>
      </c>
      <c r="P336" s="12">
        <v>12399</v>
      </c>
      <c r="Q336" s="12">
        <v>18187</v>
      </c>
      <c r="R336" s="12">
        <v>2308</v>
      </c>
      <c r="S336" s="12">
        <v>3799</v>
      </c>
      <c r="T336" s="12">
        <v>4294</v>
      </c>
      <c r="U336" s="12">
        <v>4752</v>
      </c>
      <c r="V336" s="12">
        <v>5712</v>
      </c>
      <c r="W336" s="12">
        <v>6789</v>
      </c>
      <c r="X336" s="12">
        <v>7981</v>
      </c>
      <c r="Y336" s="12">
        <v>9317</v>
      </c>
      <c r="Z336" s="12">
        <v>10289</v>
      </c>
      <c r="AA336" s="12">
        <v>11586</v>
      </c>
      <c r="AB336" s="12">
        <v>15860</v>
      </c>
      <c r="AC336" s="11">
        <v>26.1</v>
      </c>
      <c r="AD336" s="11">
        <v>3</v>
      </c>
      <c r="AE336" s="11">
        <v>6.9</v>
      </c>
      <c r="AF336" s="42"/>
      <c r="AG336" s="42"/>
      <c r="AH336" s="42"/>
    </row>
    <row r="337" spans="1:34">
      <c r="A337" s="8" t="s">
        <v>678</v>
      </c>
      <c r="B337" s="9" t="s">
        <v>679</v>
      </c>
      <c r="C337" s="10">
        <v>3883</v>
      </c>
      <c r="D337" s="10">
        <v>34860</v>
      </c>
      <c r="E337" s="10">
        <v>31911</v>
      </c>
      <c r="F337" s="12">
        <v>8978</v>
      </c>
      <c r="G337" s="12">
        <v>2515</v>
      </c>
      <c r="H337" s="12">
        <v>3757</v>
      </c>
      <c r="I337" s="12">
        <v>4245</v>
      </c>
      <c r="J337" s="12">
        <v>4612</v>
      </c>
      <c r="K337" s="12">
        <v>5609</v>
      </c>
      <c r="L337" s="12">
        <v>6630</v>
      </c>
      <c r="M337" s="12">
        <v>7816</v>
      </c>
      <c r="N337" s="12">
        <v>9477</v>
      </c>
      <c r="O337" s="12">
        <v>10523</v>
      </c>
      <c r="P337" s="12">
        <v>12051</v>
      </c>
      <c r="Q337" s="12">
        <v>19178</v>
      </c>
      <c r="R337" s="12">
        <v>2509</v>
      </c>
      <c r="S337" s="12">
        <v>3757</v>
      </c>
      <c r="T337" s="12">
        <v>4226</v>
      </c>
      <c r="U337" s="12">
        <v>4577</v>
      </c>
      <c r="V337" s="12">
        <v>5537</v>
      </c>
      <c r="W337" s="12">
        <v>6565</v>
      </c>
      <c r="X337" s="12">
        <v>7746</v>
      </c>
      <c r="Y337" s="12">
        <v>9100</v>
      </c>
      <c r="Z337" s="12">
        <v>10110</v>
      </c>
      <c r="AA337" s="12">
        <v>11295</v>
      </c>
      <c r="AB337" s="12">
        <v>16851</v>
      </c>
      <c r="AC337" s="11">
        <v>27.3</v>
      </c>
      <c r="AD337" s="11">
        <v>3</v>
      </c>
      <c r="AE337" s="11">
        <v>6.7</v>
      </c>
      <c r="AF337" s="42"/>
      <c r="AG337" s="42"/>
      <c r="AH337" s="42"/>
    </row>
    <row r="338" spans="1:34">
      <c r="A338" s="8" t="s">
        <v>680</v>
      </c>
      <c r="B338" s="9" t="s">
        <v>681</v>
      </c>
      <c r="C338" s="10">
        <v>1409</v>
      </c>
      <c r="D338" s="10">
        <v>12239</v>
      </c>
      <c r="E338" s="10">
        <v>11283</v>
      </c>
      <c r="F338" s="12">
        <v>8686</v>
      </c>
      <c r="G338" s="54" t="s">
        <v>726</v>
      </c>
      <c r="H338" s="54" t="s">
        <v>726</v>
      </c>
      <c r="I338" s="54" t="s">
        <v>726</v>
      </c>
      <c r="J338" s="54" t="s">
        <v>726</v>
      </c>
      <c r="K338" s="54" t="s">
        <v>726</v>
      </c>
      <c r="L338" s="54" t="s">
        <v>726</v>
      </c>
      <c r="M338" s="54" t="s">
        <v>726</v>
      </c>
      <c r="N338" s="54" t="s">
        <v>726</v>
      </c>
      <c r="O338" s="54" t="s">
        <v>726</v>
      </c>
      <c r="P338" s="54" t="s">
        <v>726</v>
      </c>
      <c r="Q338" s="54" t="s">
        <v>726</v>
      </c>
      <c r="R338" s="54" t="s">
        <v>726</v>
      </c>
      <c r="S338" s="54" t="s">
        <v>726</v>
      </c>
      <c r="T338" s="54" t="s">
        <v>726</v>
      </c>
      <c r="U338" s="54" t="s">
        <v>726</v>
      </c>
      <c r="V338" s="54" t="s">
        <v>726</v>
      </c>
      <c r="W338" s="54" t="s">
        <v>726</v>
      </c>
      <c r="X338" s="54" t="s">
        <v>726</v>
      </c>
      <c r="Y338" s="54" t="s">
        <v>726</v>
      </c>
      <c r="Z338" s="54" t="s">
        <v>726</v>
      </c>
      <c r="AA338" s="54" t="s">
        <v>726</v>
      </c>
      <c r="AB338" s="54" t="s">
        <v>726</v>
      </c>
      <c r="AC338" s="54" t="s">
        <v>726</v>
      </c>
      <c r="AD338" s="54" t="s">
        <v>726</v>
      </c>
      <c r="AE338" s="54" t="s">
        <v>726</v>
      </c>
      <c r="AF338" s="42"/>
      <c r="AG338" s="42"/>
      <c r="AH338" s="42"/>
    </row>
    <row r="339" spans="1:34">
      <c r="A339" s="8" t="s">
        <v>682</v>
      </c>
      <c r="B339" s="9" t="s">
        <v>683</v>
      </c>
      <c r="C339" s="10">
        <v>6177</v>
      </c>
      <c r="D339" s="10">
        <v>56474</v>
      </c>
      <c r="E339" s="10">
        <v>52046</v>
      </c>
      <c r="F339" s="12">
        <v>9143</v>
      </c>
      <c r="G339" s="12">
        <v>2653</v>
      </c>
      <c r="H339" s="12">
        <v>4147</v>
      </c>
      <c r="I339" s="12">
        <v>4606</v>
      </c>
      <c r="J339" s="12">
        <v>5078</v>
      </c>
      <c r="K339" s="12">
        <v>6207</v>
      </c>
      <c r="L339" s="12">
        <v>7387</v>
      </c>
      <c r="M339" s="12">
        <v>8479</v>
      </c>
      <c r="N339" s="12">
        <v>10044</v>
      </c>
      <c r="O339" s="12">
        <v>11004</v>
      </c>
      <c r="P339" s="12">
        <v>12480</v>
      </c>
      <c r="Q339" s="12">
        <v>18578</v>
      </c>
      <c r="R339" s="12">
        <v>2653</v>
      </c>
      <c r="S339" s="12">
        <v>4108</v>
      </c>
      <c r="T339" s="12">
        <v>4553</v>
      </c>
      <c r="U339" s="12">
        <v>5044</v>
      </c>
      <c r="V339" s="12">
        <v>6155</v>
      </c>
      <c r="W339" s="12">
        <v>7292</v>
      </c>
      <c r="X339" s="12">
        <v>8365</v>
      </c>
      <c r="Y339" s="12">
        <v>9608</v>
      </c>
      <c r="Z339" s="12">
        <v>10476</v>
      </c>
      <c r="AA339" s="12">
        <v>11707</v>
      </c>
      <c r="AB339" s="12">
        <v>16250</v>
      </c>
      <c r="AC339" s="11">
        <v>24.7</v>
      </c>
      <c r="AD339" s="11">
        <v>2.8</v>
      </c>
      <c r="AE339" s="11">
        <v>6.1</v>
      </c>
      <c r="AF339" s="42"/>
      <c r="AG339" s="42"/>
      <c r="AH339" s="42"/>
    </row>
    <row r="340" spans="1:34">
      <c r="A340" s="8" t="s">
        <v>684</v>
      </c>
      <c r="B340" s="9" t="s">
        <v>685</v>
      </c>
      <c r="C340" s="10">
        <v>25418</v>
      </c>
      <c r="D340" s="10">
        <v>294333</v>
      </c>
      <c r="E340" s="10">
        <v>263874</v>
      </c>
      <c r="F340" s="12">
        <v>11580</v>
      </c>
      <c r="G340" s="12">
        <v>3147</v>
      </c>
      <c r="H340" s="12">
        <v>4822</v>
      </c>
      <c r="I340" s="12">
        <v>5610</v>
      </c>
      <c r="J340" s="12">
        <v>6298</v>
      </c>
      <c r="K340" s="12">
        <v>7659</v>
      </c>
      <c r="L340" s="12">
        <v>9131</v>
      </c>
      <c r="M340" s="12">
        <v>10861</v>
      </c>
      <c r="N340" s="12">
        <v>13266</v>
      </c>
      <c r="O340" s="12">
        <v>14827</v>
      </c>
      <c r="P340" s="12">
        <v>16886</v>
      </c>
      <c r="Q340" s="12">
        <v>22994</v>
      </c>
      <c r="R340" s="12">
        <v>3127</v>
      </c>
      <c r="S340" s="12">
        <v>4790</v>
      </c>
      <c r="T340" s="12">
        <v>5555</v>
      </c>
      <c r="U340" s="12">
        <v>6253</v>
      </c>
      <c r="V340" s="12">
        <v>7571</v>
      </c>
      <c r="W340" s="12">
        <v>8832</v>
      </c>
      <c r="X340" s="12">
        <v>10369</v>
      </c>
      <c r="Y340" s="12">
        <v>12324</v>
      </c>
      <c r="Z340" s="12">
        <v>13544</v>
      </c>
      <c r="AA340" s="12">
        <v>15055</v>
      </c>
      <c r="AB340" s="12">
        <v>19422</v>
      </c>
      <c r="AC340" s="11">
        <v>25.4</v>
      </c>
      <c r="AD340" s="11">
        <v>3.1</v>
      </c>
      <c r="AE340" s="11">
        <v>6.2</v>
      </c>
      <c r="AF340" s="42"/>
      <c r="AG340" s="42"/>
      <c r="AH340" s="42"/>
    </row>
    <row r="341" spans="1:34">
      <c r="A341" s="8" t="s">
        <v>686</v>
      </c>
      <c r="B341" s="9" t="s">
        <v>687</v>
      </c>
      <c r="C341" s="10">
        <v>4173</v>
      </c>
      <c r="D341" s="10">
        <v>33032</v>
      </c>
      <c r="E341" s="10">
        <v>30947</v>
      </c>
      <c r="F341" s="12">
        <v>7916</v>
      </c>
      <c r="G341" s="12">
        <v>2461</v>
      </c>
      <c r="H341" s="12">
        <v>3845</v>
      </c>
      <c r="I341" s="12">
        <v>4175</v>
      </c>
      <c r="J341" s="12">
        <v>4487</v>
      </c>
      <c r="K341" s="12">
        <v>5357</v>
      </c>
      <c r="L341" s="12">
        <v>6384</v>
      </c>
      <c r="M341" s="12">
        <v>7370</v>
      </c>
      <c r="N341" s="12">
        <v>8691</v>
      </c>
      <c r="O341" s="12">
        <v>9530</v>
      </c>
      <c r="P341" s="12">
        <v>10672</v>
      </c>
      <c r="Q341" s="12">
        <v>15040</v>
      </c>
      <c r="R341" s="12">
        <v>2431</v>
      </c>
      <c r="S341" s="12">
        <v>3818</v>
      </c>
      <c r="T341" s="12">
        <v>4109</v>
      </c>
      <c r="U341" s="12">
        <v>4453</v>
      </c>
      <c r="V341" s="12">
        <v>5307</v>
      </c>
      <c r="W341" s="12">
        <v>6276</v>
      </c>
      <c r="X341" s="12">
        <v>7279</v>
      </c>
      <c r="Y341" s="12">
        <v>8501</v>
      </c>
      <c r="Z341" s="12">
        <v>9157</v>
      </c>
      <c r="AA341" s="12">
        <v>10154</v>
      </c>
      <c r="AB341" s="12">
        <v>13735</v>
      </c>
      <c r="AC341" s="11">
        <v>24.6</v>
      </c>
      <c r="AD341" s="11">
        <v>2.7</v>
      </c>
      <c r="AE341" s="11">
        <v>5.6</v>
      </c>
      <c r="AF341" s="42"/>
      <c r="AG341" s="42"/>
      <c r="AH341" s="42"/>
    </row>
    <row r="342" spans="1:34">
      <c r="A342" s="8" t="s">
        <v>688</v>
      </c>
      <c r="B342" s="9" t="s">
        <v>689</v>
      </c>
      <c r="C342" s="10">
        <v>2617</v>
      </c>
      <c r="D342" s="10">
        <v>22580</v>
      </c>
      <c r="E342" s="10">
        <v>20840</v>
      </c>
      <c r="F342" s="12">
        <v>8628</v>
      </c>
      <c r="G342" s="12">
        <v>2515</v>
      </c>
      <c r="H342" s="12">
        <v>3835</v>
      </c>
      <c r="I342" s="12">
        <v>4192</v>
      </c>
      <c r="J342" s="12">
        <v>4704</v>
      </c>
      <c r="K342" s="12">
        <v>5738</v>
      </c>
      <c r="L342" s="12">
        <v>6638</v>
      </c>
      <c r="M342" s="12">
        <v>7750</v>
      </c>
      <c r="N342" s="12">
        <v>9170</v>
      </c>
      <c r="O342" s="12">
        <v>10079</v>
      </c>
      <c r="P342" s="12">
        <v>11300</v>
      </c>
      <c r="Q342" s="12">
        <v>18055</v>
      </c>
      <c r="R342" s="12">
        <v>2515</v>
      </c>
      <c r="S342" s="12">
        <v>3770</v>
      </c>
      <c r="T342" s="12">
        <v>4188</v>
      </c>
      <c r="U342" s="12">
        <v>4641</v>
      </c>
      <c r="V342" s="12">
        <v>5695</v>
      </c>
      <c r="W342" s="12">
        <v>6553</v>
      </c>
      <c r="X342" s="12">
        <v>7656</v>
      </c>
      <c r="Y342" s="12">
        <v>8858</v>
      </c>
      <c r="Z342" s="12">
        <v>9646</v>
      </c>
      <c r="AA342" s="12">
        <v>10707</v>
      </c>
      <c r="AB342" s="12">
        <v>15691</v>
      </c>
      <c r="AC342" s="11">
        <v>25.7</v>
      </c>
      <c r="AD342" s="11">
        <v>2.8</v>
      </c>
      <c r="AE342" s="11">
        <v>6.2</v>
      </c>
      <c r="AF342" s="42"/>
      <c r="AG342" s="42"/>
      <c r="AH342" s="42"/>
    </row>
    <row r="343" spans="1:34">
      <c r="A343" s="21" t="s">
        <v>690</v>
      </c>
      <c r="B343" s="22" t="s">
        <v>691</v>
      </c>
      <c r="C343" s="23">
        <v>4035</v>
      </c>
      <c r="D343" s="23">
        <v>49875</v>
      </c>
      <c r="E343" s="23">
        <v>43834</v>
      </c>
      <c r="F343" s="24">
        <v>12361</v>
      </c>
      <c r="G343" s="24">
        <v>3520</v>
      </c>
      <c r="H343" s="24">
        <v>4990</v>
      </c>
      <c r="I343" s="24">
        <v>5718</v>
      </c>
      <c r="J343" s="24">
        <v>6362</v>
      </c>
      <c r="K343" s="24">
        <v>7684</v>
      </c>
      <c r="L343" s="24">
        <v>9170</v>
      </c>
      <c r="M343" s="24">
        <v>10980</v>
      </c>
      <c r="N343" s="24">
        <v>13557</v>
      </c>
      <c r="O343" s="24">
        <v>15681</v>
      </c>
      <c r="P343" s="24">
        <v>18403</v>
      </c>
      <c r="Q343" s="24">
        <v>25368</v>
      </c>
      <c r="R343" s="24">
        <v>3462</v>
      </c>
      <c r="S343" s="24">
        <v>4973</v>
      </c>
      <c r="T343" s="24">
        <v>5636</v>
      </c>
      <c r="U343" s="24">
        <v>6244</v>
      </c>
      <c r="V343" s="24">
        <v>7599</v>
      </c>
      <c r="W343" s="24">
        <v>8820</v>
      </c>
      <c r="X343" s="24">
        <v>10479</v>
      </c>
      <c r="Y343" s="24">
        <v>12347</v>
      </c>
      <c r="Z343" s="24">
        <v>13912</v>
      </c>
      <c r="AA343" s="24">
        <v>15799</v>
      </c>
      <c r="AB343" s="24">
        <v>20939</v>
      </c>
      <c r="AC343" s="25">
        <v>26.3</v>
      </c>
      <c r="AD343" s="25">
        <v>3.2</v>
      </c>
      <c r="AE343" s="25">
        <v>6</v>
      </c>
      <c r="AF343" s="42"/>
      <c r="AG343" s="42"/>
      <c r="AH343" s="42"/>
    </row>
    <row r="345" spans="1:34">
      <c r="A345" s="47" t="s">
        <v>724</v>
      </c>
    </row>
  </sheetData>
  <autoFilter ref="A5:AE343"/>
  <mergeCells count="13">
    <mergeCell ref="AD4:AE4"/>
    <mergeCell ref="AD2:AE2"/>
    <mergeCell ref="D2:D3"/>
    <mergeCell ref="AC2:AC3"/>
    <mergeCell ref="E2:E3"/>
    <mergeCell ref="F2:F3"/>
    <mergeCell ref="G2:Q2"/>
    <mergeCell ref="R2:AB2"/>
    <mergeCell ref="A2:A4"/>
    <mergeCell ref="B2:B4"/>
    <mergeCell ref="C2:C3"/>
    <mergeCell ref="G4:Q4"/>
    <mergeCell ref="R4:AB4"/>
  </mergeCells>
  <conditionalFormatting sqref="A345">
    <cfRule type="cellIs" dxfId="0" priority="1" operator="equal">
      <formula>9999</formula>
    </cfRule>
  </conditionalFormatting>
  <hyperlinks>
    <hyperlink ref="A1" location="Índice!A1" display="Índice"/>
  </hyperlink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Índice</vt:lpstr>
      <vt:lpstr>Agregados_pub_2018</vt:lpstr>
      <vt:lpstr>Sujeitos Passivos_pub_2018</vt:lpstr>
      <vt:lpstr>Agregados_2017</vt:lpstr>
      <vt:lpstr>Sujeitos Passivos_2017</vt:lpstr>
      <vt:lpstr>Agregados_2016</vt:lpstr>
      <vt:lpstr>Sujeitos Passivos_2016</vt:lpstr>
      <vt:lpstr>Agregados_2015</vt:lpstr>
      <vt:lpstr>Sujeitos Passivos_2015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mariana.pereira</dc:creator>
  <cp:lastModifiedBy>mariana.pereira</cp:lastModifiedBy>
  <dcterms:created xsi:type="dcterms:W3CDTF">2019-07-30T08:55:01Z</dcterms:created>
  <dcterms:modified xsi:type="dcterms:W3CDTF">2020-07-28T16:33:28Z</dcterms:modified>
</cp:coreProperties>
</file>